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295" yWindow="1455" windowWidth="18195" windowHeight="6945" tabRatio="828"/>
  </bookViews>
  <sheets>
    <sheet name="Table of content" sheetId="68" r:id="rId1"/>
    <sheet name="HDI-3 digits" sheetId="66" r:id="rId2"/>
    <sheet name="Gross National Income" sheetId="32" r:id="rId3"/>
    <sheet name="Life Expectency" sheetId="4" r:id="rId4"/>
    <sheet name="Expected Years of Schooling" sheetId="8" r:id="rId5"/>
    <sheet name="Mean Years of Schooling" sheetId="25" r:id="rId6"/>
    <sheet name="Sheet7" sheetId="56" state="hidden" r:id="rId7"/>
    <sheet name="ISO codes" sheetId="3" r:id="rId8"/>
  </sheets>
  <definedNames>
    <definedName name="_xlnm._FilterDatabase" localSheetId="4" hidden="1">'Expected Years of Schooling'!$A$3:$AT$198</definedName>
    <definedName name="_xlnm._FilterDatabase" localSheetId="2" hidden="1">'Gross National Income'!$A$3:$AQ$198</definedName>
    <definedName name="_xlnm._FilterDatabase" localSheetId="3" hidden="1">'Life Expectency'!$A$3:$AJ$198</definedName>
    <definedName name="_xlnm._FilterDatabase" localSheetId="5" hidden="1">'Mean Years of Schooling'!$A$3:$BK$198</definedName>
  </definedNames>
  <calcPr calcId="145621"/>
</workbook>
</file>

<file path=xl/comments1.xml><?xml version="1.0" encoding="utf-8"?>
<comments xmlns="http://schemas.openxmlformats.org/spreadsheetml/2006/main">
  <authors>
    <author>Milorad Kovacevic</author>
  </authors>
  <commentList>
    <comment ref="C101" authorId="0">
      <text>
        <r>
          <rPr>
            <sz val="9"/>
            <color indexed="81"/>
            <rFont val="Tahoma"/>
            <family val="2"/>
          </rPr>
          <t>Estimated from UNData in 2014</t>
        </r>
      </text>
    </comment>
    <comment ref="Y198" authorId="0">
      <text>
        <r>
          <rPr>
            <sz val="9"/>
            <color indexed="81"/>
            <rFont val="Tahoma"/>
            <family val="2"/>
          </rPr>
          <t xml:space="preserve">
2005 GNIpc(PPP, 2005 constant) is one estimated for 2011 HDR</t>
        </r>
      </text>
    </comment>
  </commentList>
</comments>
</file>

<file path=xl/sharedStrings.xml><?xml version="1.0" encoding="utf-8"?>
<sst xmlns="http://schemas.openxmlformats.org/spreadsheetml/2006/main" count="2808" uniqueCount="657">
  <si>
    <t>CName</t>
  </si>
  <si>
    <t>CCode</t>
  </si>
  <si>
    <t>HDRO NAME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</si>
  <si>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</si>
  <si>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</si>
  <si>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</si>
  <si>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</si>
  <si>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</si>
  <si>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</si>
  <si>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</si>
  <si>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</si>
  <si>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</si>
  <si>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</si>
  <si>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</si>
  <si>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</si>
  <si>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</si>
  <si>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</si>
  <si>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</si>
  <si>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</si>
  <si>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</si>
  <si>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</si>
  <si>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</si>
  <si>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</si>
  <si>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</si>
  <si>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</si>
  <si>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</si>
  <si>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</si>
  <si>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</si>
  <si>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</si>
  <si>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</si>
  <si>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</si>
  <si>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Bahamas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</si>
  <si>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</si>
  <si>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</si>
  <si>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</si>
  <si>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</si>
  <si>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</si>
  <si>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</si>
  <si>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</si>
  <si>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</si>
  <si>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</si>
  <si>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</si>
  <si>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</si>
  <si>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</si>
  <si>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</si>
  <si>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</si>
  <si>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</si>
  <si>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</si>
  <si>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</si>
  <si>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</si>
  <si>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</si>
  <si>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</si>
  <si>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Bolivia (Plurinational State of)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</si>
  <si>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</si>
  <si>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</si>
  <si>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</si>
  <si>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</si>
  <si>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</si>
  <si>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</si>
  <si>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</si>
  <si>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</si>
  <si>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</si>
  <si>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</si>
  <si>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</si>
  <si>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</si>
  <si>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</si>
  <si>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</si>
  <si>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</si>
  <si>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</si>
  <si>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</si>
  <si>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</si>
  <si>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</si>
  <si>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</si>
  <si>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</si>
  <si>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</si>
  <si>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</si>
  <si>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</si>
  <si>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</si>
  <si>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</si>
  <si>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</si>
  <si>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</si>
  <si>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</si>
  <si>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</si>
  <si>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</si>
  <si>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</si>
  <si>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</si>
  <si>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</si>
  <si>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</si>
  <si>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</si>
  <si>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</si>
  <si>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</si>
  <si>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</si>
  <si>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</si>
  <si>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 (Democratic Republic of the)</t>
  </si>
  <si>
    <t>Congo, Rep.</t>
  </si>
  <si>
    <t>COG</t>
  </si>
  <si>
    <t>Congo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</si>
  <si>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</si>
  <si>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</si>
  <si>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</si>
  <si>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</si>
  <si>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</si>
  <si>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</si>
  <si>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</si>
  <si>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</si>
  <si>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</si>
  <si>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</si>
  <si>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</si>
  <si>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</si>
  <si>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</si>
  <si>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</si>
  <si>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</si>
  <si>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</si>
  <si>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</si>
  <si>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</si>
  <si>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</si>
  <si>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</si>
  <si>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</si>
  <si>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</si>
  <si>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</si>
  <si>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</si>
  <si>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Egypt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</si>
  <si>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</si>
  <si>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</si>
  <si>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</si>
  <si>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</si>
  <si>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</si>
  <si>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</si>
  <si>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</si>
  <si>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</si>
  <si>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</si>
  <si>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</si>
  <si>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Faeroe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</si>
  <si>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</si>
  <si>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</si>
  <si>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</si>
  <si>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</si>
  <si>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</si>
  <si>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</si>
  <si>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</si>
  <si>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</si>
  <si>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</si>
  <si>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</si>
  <si>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</si>
  <si>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</si>
  <si>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</si>
  <si>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Gambia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</si>
  <si>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</si>
  <si>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</si>
  <si>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</si>
  <si>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</si>
  <si>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</si>
  <si>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</si>
  <si>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</si>
  <si>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</si>
  <si>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</si>
  <si>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</si>
  <si>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</si>
  <si>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</si>
  <si>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</si>
  <si>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</si>
  <si>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</si>
  <si>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</si>
  <si>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</si>
  <si>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</si>
  <si>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</si>
  <si>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</si>
  <si>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</si>
  <si>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</si>
  <si>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</si>
  <si>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</si>
  <si>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</si>
  <si>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</si>
  <si>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</si>
  <si>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</si>
  <si>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</si>
  <si>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</si>
  <si>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Hong Kong, China (SAR)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</si>
  <si>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</si>
  <si>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</si>
  <si>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</si>
  <si>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</si>
  <si>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</si>
  <si>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</si>
  <si>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</si>
  <si>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</si>
  <si>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</si>
  <si>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</si>
  <si>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Iran (Islamic Republic of)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</si>
  <si>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</si>
  <si>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</si>
  <si>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</si>
  <si>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</si>
  <si>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</si>
  <si>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</si>
  <si>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</si>
  <si>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</si>
  <si>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</si>
  <si>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</si>
  <si>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</si>
  <si>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</si>
  <si>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</si>
  <si>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</si>
  <si>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</si>
  <si>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</si>
  <si>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</si>
  <si>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</si>
  <si>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</si>
  <si>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</si>
  <si>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</si>
  <si>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</si>
  <si>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Rep.</t>
  </si>
  <si>
    <t>PRK</t>
  </si>
  <si>
    <t>Korea (Democratic People's Rep. of)</t>
  </si>
  <si>
    <t>Korea, Rep.</t>
  </si>
  <si>
    <t>KOR</t>
  </si>
  <si>
    <t>Korea (Republic of)</t>
  </si>
  <si>
    <t>Kosovo</t>
  </si>
  <si>
    <t>KSV</t>
  </si>
  <si>
    <t>Kuwait</t>
  </si>
  <si>
    <t>KWT</t>
  </si>
  <si>
    <t>Kyrgyz Republic</t>
  </si>
  <si>
    <t>KGZ</t>
  </si>
  <si>
    <t>Kyrgyzstan</t>
  </si>
  <si>
    <t>Lao PDR</t>
  </si>
  <si>
    <t>LAO</t>
  </si>
  <si>
    <t>Lao People's Democratic Republic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</si>
  <si>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</si>
  <si>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</si>
  <si>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</si>
  <si>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</si>
  <si>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</si>
  <si>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</si>
  <si>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</si>
  <si>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</si>
  <si>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</si>
  <si>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</si>
  <si>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</si>
  <si>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</si>
  <si>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</si>
  <si>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</si>
  <si>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</si>
  <si>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</si>
  <si>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</si>
  <si>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</si>
  <si>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Macedonia, FYR</t>
  </si>
  <si>
    <t>MKD</t>
  </si>
  <si>
    <t>The former Yugoslav Republic of Macedonia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</si>
  <si>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</si>
  <si>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</si>
  <si>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</si>
  <si>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</si>
  <si>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</si>
  <si>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</si>
  <si>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</si>
  <si>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</si>
  <si>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</si>
  <si>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</si>
  <si>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</si>
  <si>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</si>
  <si>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</si>
  <si>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</si>
  <si>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</si>
  <si>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</si>
  <si>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</si>
  <si>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</si>
  <si>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</si>
  <si>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</si>
  <si>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</si>
  <si>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</si>
  <si>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Micronesia, Fed. Sts.</t>
  </si>
  <si>
    <t>FSM</t>
  </si>
  <si>
    <t>Micronesia (Federated States of)</t>
  </si>
  <si>
    <t>Moldova</t>
  </si>
  <si>
    <t>MDA</t>
  </si>
  <si>
    <t>Moldova (Republic of)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</si>
  <si>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</si>
  <si>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</si>
  <si>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</si>
  <si>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</si>
  <si>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</si>
  <si>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</si>
  <si>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</si>
  <si>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</si>
  <si>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</si>
  <si>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</si>
  <si>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</si>
  <si>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</si>
  <si>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</si>
  <si>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</si>
  <si>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</si>
  <si>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</si>
  <si>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</si>
  <si>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</si>
  <si>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</si>
  <si>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</si>
  <si>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</si>
  <si>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</si>
  <si>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</si>
  <si>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</si>
  <si>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</si>
  <si>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</si>
  <si>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</si>
  <si>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</si>
  <si>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</si>
  <si>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</si>
  <si>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</si>
  <si>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</si>
  <si>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</si>
  <si>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</si>
  <si>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</si>
  <si>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</si>
  <si>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</si>
  <si>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</si>
  <si>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</si>
  <si>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</si>
  <si>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</si>
  <si>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</si>
  <si>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</si>
  <si>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</si>
  <si>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</si>
  <si>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</si>
  <si>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</si>
  <si>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</si>
  <si>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</si>
  <si>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</si>
  <si>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</si>
  <si>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</si>
  <si>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</si>
  <si>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</si>
  <si>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</si>
  <si>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</si>
  <si>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</si>
  <si>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</si>
  <si>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</si>
  <si>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</si>
  <si>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</si>
  <si>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</si>
  <si>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</si>
  <si>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</si>
  <si>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</si>
  <si>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</si>
  <si>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</si>
  <si>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</si>
  <si>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</si>
  <si>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</si>
  <si>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</si>
  <si>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</si>
  <si>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</si>
  <si>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</si>
  <si>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</si>
  <si>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</si>
  <si>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</si>
  <si>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</si>
  <si>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</si>
  <si>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</si>
  <si>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</si>
  <si>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</si>
  <si>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</si>
  <si>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</si>
  <si>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</si>
  <si>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</si>
  <si>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</si>
  <si>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</si>
  <si>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</si>
  <si>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</si>
  <si>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</si>
  <si>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</si>
  <si>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</si>
  <si>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</si>
  <si>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</si>
  <si>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</si>
  <si>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</si>
  <si>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</si>
  <si>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</si>
  <si>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</si>
  <si>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</si>
  <si>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</si>
  <si>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</si>
  <si>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</si>
  <si>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</si>
  <si>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</si>
  <si>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</si>
  <si>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</si>
  <si>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</si>
  <si>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</si>
  <si>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</si>
  <si>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</si>
  <si>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</si>
  <si>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</si>
  <si>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</si>
  <si>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</si>
  <si>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</si>
  <si>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</si>
  <si>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</si>
  <si>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Tanzania (United Republic of)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</si>
  <si>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</si>
  <si>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</si>
  <si>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</si>
  <si>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</si>
  <si>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</si>
  <si>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</si>
  <si>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</si>
  <si>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</si>
  <si>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</si>
  <si>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</si>
  <si>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</si>
  <si>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</si>
  <si>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</si>
  <si>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</si>
  <si>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</si>
  <si>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</si>
  <si>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</si>
  <si>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</si>
  <si>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</si>
  <si>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</si>
  <si>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</si>
  <si>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</si>
  <si>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</si>
  <si>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</si>
  <si>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</si>
  <si>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</si>
  <si>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</si>
  <si>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</si>
  <si>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</si>
  <si>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</si>
  <si>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</si>
  <si>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</si>
  <si>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</si>
  <si>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</si>
  <si>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</si>
  <si>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</si>
  <si>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</si>
  <si>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</si>
  <si>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Venezuela (Bolivarian Republic of)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</si>
  <si>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</si>
  <si>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</si>
  <si>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</si>
  <si>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</si>
  <si>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</si>
  <si>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</si>
  <si>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</si>
  <si>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</si>
  <si>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Yemen</t>
  </si>
  <si>
    <t>Zambia</t>
  </si>
  <si>
    <t>ZMB</t>
  </si>
  <si>
    <t>Zimbabwe</t>
  </si>
  <si>
    <t>ZWE</t>
  </si>
  <si>
    <t>Country</t>
  </si>
  <si>
    <t>Slovakia</t>
  </si>
  <si>
    <t>Saint Kitts and Nevis</t>
  </si>
  <si>
    <t>Saint Lucia</t>
  </si>
  <si>
    <t>Saint Vincent and the Grenadines</t>
  </si>
  <si>
    <t>Korea (Democratic People's Republic of)</t>
  </si>
  <si>
    <t>South Sudan</t>
  </si>
  <si>
    <t>SSD</t>
  </si>
  <si>
    <t>UNESCO, Barro-Lee (2010), HDRO</t>
  </si>
  <si>
    <t>Palestine (State of)</t>
  </si>
  <si>
    <t>Libyan Arab Jamahiriya</t>
  </si>
  <si>
    <t>HDI</t>
  </si>
  <si>
    <t>iso3</t>
  </si>
  <si>
    <t>Mean Years of Schooling</t>
  </si>
  <si>
    <t>Expected years of schooling: 1980 - 2013</t>
  </si>
  <si>
    <t>Life Expectancy: 1980 - 2013</t>
  </si>
  <si>
    <t>Mean Years of Schooling: 1980 - 2013</t>
  </si>
  <si>
    <t>Human Development Index: 1980 - 2013</t>
  </si>
  <si>
    <t>Gross National Income</t>
  </si>
  <si>
    <t>Gross National Income: 1980- 2013</t>
  </si>
  <si>
    <t>Dataviz competition</t>
  </si>
  <si>
    <t>Table of Content</t>
  </si>
  <si>
    <t>HDI Trends</t>
  </si>
  <si>
    <t>1980 - 2013</t>
  </si>
  <si>
    <t>Life Expectancy at birth</t>
  </si>
  <si>
    <t>Expected Years of schooling</t>
  </si>
  <si>
    <t>Human Development Index</t>
  </si>
  <si>
    <t xml:space="preserve">http://hdr.undp.org/ </t>
  </si>
  <si>
    <t>UNDP - Human Development Report web page</t>
  </si>
  <si>
    <t xml:space="preserve">2014  Human Development Report </t>
  </si>
  <si>
    <t>More information:</t>
  </si>
  <si>
    <t>http://hdr.undp.org/en/2014-report</t>
  </si>
  <si>
    <t>Human Development data</t>
  </si>
  <si>
    <t xml:space="preserve">http://hdr.undp.org/en/data </t>
  </si>
  <si>
    <t xml:space="preserve">http://hdr.undp.org/en/content/human-development-index-hdi </t>
  </si>
  <si>
    <t>Data: explanations and definitions</t>
  </si>
  <si>
    <t xml:space="preserve">http://www.cartagenadatafest2015.org </t>
  </si>
  <si>
    <t>HDI1980</t>
  </si>
  <si>
    <t>HDI1981</t>
  </si>
  <si>
    <t>HDI1982</t>
  </si>
  <si>
    <t>HDI1983</t>
  </si>
  <si>
    <t>HDI1984</t>
  </si>
  <si>
    <t>HDI1985</t>
  </si>
  <si>
    <t>HDI1986</t>
  </si>
  <si>
    <t>HDI1987</t>
  </si>
  <si>
    <t>HDI1988</t>
  </si>
  <si>
    <t>HDI1989</t>
  </si>
  <si>
    <t>HDI1990</t>
  </si>
  <si>
    <t>HDI1991</t>
  </si>
  <si>
    <t>HDI1992</t>
  </si>
  <si>
    <t>HDI1993</t>
  </si>
  <si>
    <t>HDI1994</t>
  </si>
  <si>
    <t>HDI1995</t>
  </si>
  <si>
    <t>HDI1996</t>
  </si>
  <si>
    <t>HDI1997</t>
  </si>
  <si>
    <t>HDI1998</t>
  </si>
  <si>
    <t>HDI1999</t>
  </si>
  <si>
    <t>HDI2000</t>
  </si>
  <si>
    <t>HDI2001</t>
  </si>
  <si>
    <t>HDI2002</t>
  </si>
  <si>
    <t>HDI2003</t>
  </si>
  <si>
    <t>HDI2004</t>
  </si>
  <si>
    <t>HDI2005</t>
  </si>
  <si>
    <t>HDI2006</t>
  </si>
  <si>
    <t>HDI2007</t>
  </si>
  <si>
    <t>HDI2008</t>
  </si>
  <si>
    <t>HDI2009</t>
  </si>
  <si>
    <t>HDI2010</t>
  </si>
  <si>
    <t>HDI2011</t>
  </si>
  <si>
    <t>HDI2012</t>
  </si>
  <si>
    <t>HDI2013</t>
  </si>
  <si>
    <t>GNI1980</t>
  </si>
  <si>
    <t>GNI1981</t>
  </si>
  <si>
    <t>GNI1982</t>
  </si>
  <si>
    <t>GNI1983</t>
  </si>
  <si>
    <t>GNI1984</t>
  </si>
  <si>
    <t>GNI1985</t>
  </si>
  <si>
    <t>GNI1986</t>
  </si>
  <si>
    <t>GNI1987</t>
  </si>
  <si>
    <t>GNI1988</t>
  </si>
  <si>
    <t>GNI1989</t>
  </si>
  <si>
    <t>GNI1990</t>
  </si>
  <si>
    <t>GNI1991</t>
  </si>
  <si>
    <t>GNI1992</t>
  </si>
  <si>
    <t>GNI1993</t>
  </si>
  <si>
    <t>GNI1994</t>
  </si>
  <si>
    <t>GNI1995</t>
  </si>
  <si>
    <t>GNI1996</t>
  </si>
  <si>
    <t>GNI1997</t>
  </si>
  <si>
    <t>GNI1998</t>
  </si>
  <si>
    <t>GNI1999</t>
  </si>
  <si>
    <t>GNI2000</t>
  </si>
  <si>
    <t>GNI2001</t>
  </si>
  <si>
    <t>GNI2002</t>
  </si>
  <si>
    <t>GNI2003</t>
  </si>
  <si>
    <t>GNI2004</t>
  </si>
  <si>
    <t>GNI2005</t>
  </si>
  <si>
    <t>GNI2006</t>
  </si>
  <si>
    <t>GNI2007</t>
  </si>
  <si>
    <t>GNI2008</t>
  </si>
  <si>
    <t>GNI2009</t>
  </si>
  <si>
    <t>GNI2010</t>
  </si>
  <si>
    <t>GNI2011</t>
  </si>
  <si>
    <t>GNI2012</t>
  </si>
  <si>
    <t>GNI2013</t>
  </si>
  <si>
    <t>Life_Exp1980</t>
  </si>
  <si>
    <t>Life_Exp1981</t>
  </si>
  <si>
    <t>Life_Exp1982</t>
  </si>
  <si>
    <t>Life_Exp1983</t>
  </si>
  <si>
    <t>Life_Exp1984</t>
  </si>
  <si>
    <t>Life_Exp1985</t>
  </si>
  <si>
    <t>Life_Exp1986</t>
  </si>
  <si>
    <t>Life_Exp1987</t>
  </si>
  <si>
    <t>Life_Exp1988</t>
  </si>
  <si>
    <t>Life_Exp1989</t>
  </si>
  <si>
    <t>Life_Exp1990</t>
  </si>
  <si>
    <t>Life_Exp1991</t>
  </si>
  <si>
    <t>Life_Exp1992</t>
  </si>
  <si>
    <t>Life_Exp1993</t>
  </si>
  <si>
    <t>Life_Exp1994</t>
  </si>
  <si>
    <t>Life_Exp1995</t>
  </si>
  <si>
    <t>Life_Exp1996</t>
  </si>
  <si>
    <t>Life_Exp1997</t>
  </si>
  <si>
    <t>Life_Exp1998</t>
  </si>
  <si>
    <t>Life_Exp1999</t>
  </si>
  <si>
    <t>Life_Exp2000</t>
  </si>
  <si>
    <t>Life_Exp2001</t>
  </si>
  <si>
    <t>Life_Exp2002</t>
  </si>
  <si>
    <t>Life_Exp2003</t>
  </si>
  <si>
    <t>Life_Exp2004</t>
  </si>
  <si>
    <t>Life_Exp2005</t>
  </si>
  <si>
    <t>Life_Exp2006</t>
  </si>
  <si>
    <t>Life_Exp2007</t>
  </si>
  <si>
    <t>Life_Exp2008</t>
  </si>
  <si>
    <t>Life_Exp2009</t>
  </si>
  <si>
    <t>Life_Exp2010</t>
  </si>
  <si>
    <t>Life_Exp2011</t>
  </si>
  <si>
    <t>Life_Exp2012</t>
  </si>
  <si>
    <t>Life_Exp2013</t>
  </si>
  <si>
    <t>EYS1980</t>
  </si>
  <si>
    <t>EYS1981</t>
  </si>
  <si>
    <t>EYS1982</t>
  </si>
  <si>
    <t>EYS1983</t>
  </si>
  <si>
    <t>EYS1984</t>
  </si>
  <si>
    <t>EYS1985</t>
  </si>
  <si>
    <t>EYS1986</t>
  </si>
  <si>
    <t>EYS1987</t>
  </si>
  <si>
    <t>EYS1988</t>
  </si>
  <si>
    <t>EYS1989</t>
  </si>
  <si>
    <t>EYS1990</t>
  </si>
  <si>
    <t>EYS1991</t>
  </si>
  <si>
    <t>EYS1992</t>
  </si>
  <si>
    <t>EYS1993</t>
  </si>
  <si>
    <t>EYS1994</t>
  </si>
  <si>
    <t>EYS1995</t>
  </si>
  <si>
    <t>EYS1996</t>
  </si>
  <si>
    <t>EYS1997</t>
  </si>
  <si>
    <t>EYS1998</t>
  </si>
  <si>
    <t>EYS1999</t>
  </si>
  <si>
    <t>EYS2000</t>
  </si>
  <si>
    <t>EYS2001</t>
  </si>
  <si>
    <t>EYS2002</t>
  </si>
  <si>
    <t>EYS2003</t>
  </si>
  <si>
    <t>EYS2004</t>
  </si>
  <si>
    <t>EYS2005</t>
  </si>
  <si>
    <t>EYS2006</t>
  </si>
  <si>
    <t>EYS2007</t>
  </si>
  <si>
    <t>EYS2008</t>
  </si>
  <si>
    <t>EYS2009</t>
  </si>
  <si>
    <t>EYS2010</t>
  </si>
  <si>
    <t>EYS2011</t>
  </si>
  <si>
    <t>EYS2012</t>
  </si>
  <si>
    <t>EYS2013</t>
  </si>
  <si>
    <t>MYS1980</t>
  </si>
  <si>
    <t>MYS1981</t>
  </si>
  <si>
    <t>MYS1982</t>
  </si>
  <si>
    <t>MYS1983</t>
  </si>
  <si>
    <t>MYS1984</t>
  </si>
  <si>
    <t>MYS1985</t>
  </si>
  <si>
    <t>MYS1986</t>
  </si>
  <si>
    <t>MYS1987</t>
  </si>
  <si>
    <t>MYS1988</t>
  </si>
  <si>
    <t>MYS1989</t>
  </si>
  <si>
    <t>MYS1990</t>
  </si>
  <si>
    <t>MYS1991</t>
  </si>
  <si>
    <t>MYS1992</t>
  </si>
  <si>
    <t>MYS1993</t>
  </si>
  <si>
    <t>MYS1994</t>
  </si>
  <si>
    <t>MYS1995</t>
  </si>
  <si>
    <t>MYS1996</t>
  </si>
  <si>
    <t>MYS1997</t>
  </si>
  <si>
    <t>MYS1998</t>
  </si>
  <si>
    <t>MYS1999</t>
  </si>
  <si>
    <t>MYS2000</t>
  </si>
  <si>
    <t>MYS2001</t>
  </si>
  <si>
    <t>MYS2002</t>
  </si>
  <si>
    <t>MYS2003</t>
  </si>
  <si>
    <t>MYS2004</t>
  </si>
  <si>
    <t>MYS2005</t>
  </si>
  <si>
    <t>MYS2006</t>
  </si>
  <si>
    <t>MYS2007</t>
  </si>
  <si>
    <t>MYS2008</t>
  </si>
  <si>
    <t>MYS2009</t>
  </si>
  <si>
    <t>MYS2010</t>
  </si>
  <si>
    <t>MYS2011</t>
  </si>
  <si>
    <t>MYS2012</t>
  </si>
  <si>
    <t>MYS2013</t>
  </si>
  <si>
    <t>Technical note</t>
  </si>
  <si>
    <t xml:space="preserve">http://hdr.undp.org/sites/default/files/hdr14_technical_notes.pdf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</si>
</sst>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>
      <alignment vertical="center"/>
    </xf>
    <xf numFmtId="0" fontId="22" fillId="0" borderId="0" applyNumberFormat="0" applyFont="0" applyFill="0" applyBorder="0" applyAlignment="0" applyProtection="0"/>
    <xf numFmtId="0" fontId="22" fillId="0" borderId="0"/>
    <xf numFmtId="0" fontId="22" fillId="0" borderId="0" applyNumberFormat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5" fillId="0" borderId="0"/>
    <xf numFmtId="0" fontId="1" fillId="0" borderId="0"/>
    <xf numFmtId="0" fontId="22" fillId="0" borderId="0" applyNumberFormat="0" applyFont="0" applyFill="0" applyBorder="0" applyAlignment="0" applyProtection="0"/>
    <xf numFmtId="0" fontId="1" fillId="0" borderId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9" fontId="25" fillId="0" borderId="0" applyFont="0" applyFill="0" applyBorder="0" applyAlignment="0" applyProtection="0"/>
    <xf numFmtId="0" fontId="33" fillId="0" borderId="0" applyNumberFormat="0" applyFill="0" applyBorder="0" applyAlignment="0" applyProtection="0"/>
  </cellStyleXfs>
  <cellXfs count="60">
    <xf numFmtId="0" fontId="0" fillId="0" borderId="0" xfId="0"/>
    <xf numFmtId="0" fontId="21" fillId="33" borderId="0" xfId="42" applyFont="1" applyFill="1" applyAlignment="1">
      <alignment horizontal="left" vertical="center"/>
    </xf>
    <xf numFmtId="0" fontId="21" fillId="0" borderId="0" xfId="42" applyFont="1" applyFill="1" applyAlignment="1">
      <alignment horizontal="left" vertical="center"/>
    </xf>
    <xf numFmtId="0" fontId="0" fillId="34" borderId="0" xfId="0" applyFill="1"/>
    <xf numFmtId="164" fontId="0" fillId="0" borderId="0" xfId="0" applyNumberFormat="1"/>
    <xf numFmtId="0" fontId="0" fillId="0" borderId="0" xfId="0"/>
    <xf numFmtId="0" fontId="0" fillId="0" borderId="0" xfId="0" applyFill="1"/>
    <xf numFmtId="0" fontId="18" fillId="0" borderId="0" xfId="0" applyFont="1" applyFill="1"/>
    <xf numFmtId="0" fontId="14" fillId="0" borderId="0" xfId="0" applyFont="1" applyFill="1"/>
    <xf numFmtId="164" fontId="18" fillId="0" borderId="0" xfId="0" applyNumberFormat="1" applyFont="1" applyFill="1"/>
    <xf numFmtId="0" fontId="0" fillId="0" borderId="0" xfId="0" applyFont="1" applyFill="1"/>
    <xf numFmtId="0" fontId="19" fillId="0" borderId="0" xfId="0" applyFont="1" applyFill="1"/>
    <xf numFmtId="0" fontId="0" fillId="0" borderId="0" xfId="0"/>
    <xf numFmtId="0" fontId="23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10" xfId="0" applyFont="1" applyFill="1" applyBorder="1"/>
    <xf numFmtId="164" fontId="23" fillId="0" borderId="0" xfId="0" applyNumberFormat="1" applyFont="1" applyFill="1"/>
    <xf numFmtId="2" fontId="23" fillId="0" borderId="0" xfId="0" applyNumberFormat="1" applyFont="1" applyFill="1" applyAlignment="1"/>
    <xf numFmtId="2" fontId="23" fillId="0" borderId="0" xfId="0" applyNumberFormat="1" applyFont="1" applyFill="1"/>
    <xf numFmtId="0" fontId="23" fillId="0" borderId="10" xfId="0" applyFont="1" applyFill="1" applyBorder="1" applyAlignment="1">
      <alignment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vertical="center"/>
    </xf>
    <xf numFmtId="0" fontId="23" fillId="0" borderId="0" xfId="0" applyFont="1" applyFill="1" applyAlignment="1"/>
    <xf numFmtId="0" fontId="23" fillId="0" borderId="0" xfId="42" applyFont="1" applyFill="1" applyAlignment="1">
      <alignment horizontal="left" vertical="center"/>
    </xf>
    <xf numFmtId="164" fontId="0" fillId="0" borderId="0" xfId="0" applyNumberFormat="1" applyFont="1" applyFill="1"/>
    <xf numFmtId="0" fontId="16" fillId="0" borderId="0" xfId="0" applyFont="1"/>
    <xf numFmtId="0" fontId="0" fillId="35" borderId="0" xfId="0" applyFill="1"/>
    <xf numFmtId="0" fontId="16" fillId="0" borderId="0" xfId="0" applyFont="1" applyFill="1"/>
    <xf numFmtId="0" fontId="16" fillId="0" borderId="0" xfId="0" applyFont="1" applyFill="1" applyAlignment="1">
      <alignment wrapText="1"/>
    </xf>
    <xf numFmtId="2" fontId="0" fillId="0" borderId="0" xfId="0" applyNumberFormat="1" applyFont="1" applyFill="1"/>
    <xf numFmtId="0" fontId="23" fillId="0" borderId="0" xfId="0" applyFont="1" applyFill="1" applyBorder="1" applyAlignment="1">
      <alignment horizontal="right" vertical="center"/>
    </xf>
    <xf numFmtId="0" fontId="26" fillId="0" borderId="0" xfId="0" applyNumberFormat="1" applyFont="1" applyFill="1" applyBorder="1" applyAlignment="1"/>
    <xf numFmtId="0" fontId="27" fillId="0" borderId="0" xfId="0" applyFont="1" applyFill="1"/>
    <xf numFmtId="0" fontId="27" fillId="0" borderId="0" xfId="0" applyFont="1"/>
    <xf numFmtId="164" fontId="23" fillId="0" borderId="0" xfId="0" applyNumberFormat="1" applyFont="1" applyFill="1" applyBorder="1"/>
    <xf numFmtId="164" fontId="28" fillId="0" borderId="0" xfId="0" applyNumberFormat="1" applyFont="1" applyFill="1"/>
    <xf numFmtId="0" fontId="29" fillId="0" borderId="0" xfId="0" applyFont="1" applyFill="1" applyBorder="1"/>
    <xf numFmtId="0" fontId="29" fillId="0" borderId="0" xfId="0" applyFont="1" applyFill="1"/>
    <xf numFmtId="164" fontId="29" fillId="0" borderId="0" xfId="0" applyNumberFormat="1" applyFont="1" applyFill="1"/>
    <xf numFmtId="0" fontId="30" fillId="0" borderId="0" xfId="0" applyFont="1" applyFill="1" applyBorder="1"/>
    <xf numFmtId="0" fontId="30" fillId="0" borderId="0" xfId="0" applyFont="1" applyFill="1"/>
    <xf numFmtId="164" fontId="29" fillId="0" borderId="0" xfId="0" applyNumberFormat="1" applyFont="1" applyFill="1" applyBorder="1"/>
    <xf numFmtId="0" fontId="31" fillId="0" borderId="0" xfId="0" applyFont="1" applyFill="1" applyBorder="1"/>
    <xf numFmtId="164" fontId="23" fillId="0" borderId="11" xfId="0" applyNumberFormat="1" applyFont="1" applyFill="1" applyBorder="1"/>
    <xf numFmtId="164" fontId="23" fillId="0" borderId="0" xfId="42" applyNumberFormat="1" applyFont="1" applyFill="1" applyAlignment="1">
      <alignment horizontal="left" vertical="center"/>
    </xf>
    <xf numFmtId="0" fontId="16" fillId="35" borderId="0" xfId="0" applyFont="1" applyFill="1"/>
    <xf numFmtId="0" fontId="5" fillId="35" borderId="0" xfId="0" applyFont="1" applyFill="1"/>
    <xf numFmtId="0" fontId="32" fillId="35" borderId="0" xfId="0" applyFont="1" applyFill="1"/>
    <xf numFmtId="0" fontId="33" fillId="35" borderId="0" xfId="56" applyFill="1"/>
    <xf numFmtId="0" fontId="34" fillId="35" borderId="0" xfId="0" applyFont="1" applyFill="1"/>
    <xf numFmtId="0" fontId="34" fillId="0" borderId="0" xfId="0" applyFont="1"/>
    <xf numFmtId="0" fontId="35" fillId="35" borderId="0" xfId="0" applyFont="1" applyFill="1"/>
    <xf numFmtId="0" fontId="23" fillId="35" borderId="0" xfId="0" applyFont="1" applyFill="1"/>
    <xf numFmtId="0" fontId="35" fillId="35" borderId="0" xfId="56" applyFont="1" applyFill="1"/>
    <xf numFmtId="0" fontId="18" fillId="35" borderId="0" xfId="0" applyFont="1" applyFill="1"/>
    <xf numFmtId="164" fontId="28" fillId="0" borderId="0" xfId="0" applyNumberFormat="1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0" fontId="5" fillId="36" borderId="0" xfId="0" applyFont="1" applyFill="1"/>
    <xf numFmtId="0" fontId="0" fillId="36" borderId="0" xfId="0" applyFill="1"/>
    <xf numFmtId="0" fontId="33" fillId="36" borderId="0" xfId="56" applyFill="1"/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52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56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5"/>
    <cellStyle name="Normal 2 3" xfId="53"/>
    <cellStyle name="Normal 3" xfId="42"/>
    <cellStyle name="Normal 3 2" xfId="47"/>
    <cellStyle name="Normal 3 2 2" xfId="54"/>
    <cellStyle name="Normal 3 3" xfId="46"/>
    <cellStyle name="Normal 4" xfId="48"/>
    <cellStyle name="Normal 5" xfId="49"/>
    <cellStyle name="Normal 6" xfId="50"/>
    <cellStyle name="Normal 7" xfId="44"/>
    <cellStyle name="Normal 9" xfId="51"/>
    <cellStyle name="Note" xfId="15" builtinId="10" customBuiltin="1"/>
    <cellStyle name="Output" xfId="10" builtinId="21" customBuiltin="1"/>
    <cellStyle name="Percent 2" xfId="5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180975</xdr:rowOff>
    </xdr:from>
    <xdr:to>
      <xdr:col>8</xdr:col>
      <xdr:colOff>447080</xdr:colOff>
      <xdr:row>6</xdr:row>
      <xdr:rowOff>180832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80975"/>
          <a:ext cx="4761905" cy="11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723899</xdr:colOff>
      <xdr:row>0</xdr:row>
      <xdr:rowOff>180975</xdr:rowOff>
    </xdr:from>
    <xdr:to>
      <xdr:col>16</xdr:col>
      <xdr:colOff>409575</xdr:colOff>
      <xdr:row>6</xdr:row>
      <xdr:rowOff>181725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43524" y="180975"/>
          <a:ext cx="4762501" cy="1143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hdr.undp.org/en/dat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hdr.undp.org/en/2014-report" TargetMode="External"/><Relationship Id="rId1" Type="http://schemas.openxmlformats.org/officeDocument/2006/relationships/hyperlink" Target="http://hdr.undp.org/" TargetMode="External"/><Relationship Id="rId6" Type="http://schemas.openxmlformats.org/officeDocument/2006/relationships/hyperlink" Target="http://hdr.undp.org/sites/default/files/hdr14_technical_notes.pdf" TargetMode="External"/><Relationship Id="rId5" Type="http://schemas.openxmlformats.org/officeDocument/2006/relationships/hyperlink" Target="http://www.cartagenadatafest2015.org/" TargetMode="External"/><Relationship Id="rId4" Type="http://schemas.openxmlformats.org/officeDocument/2006/relationships/hyperlink" Target="http://hdr.undp.org/en/content/human-development-index-hd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workbookViewId="0">
      <selection activeCell="J8" sqref="J8"/>
    </sheetView>
  </sheetViews>
  <sheetFormatPr defaultRowHeight="15"/>
  <cols>
    <col min="1" max="1" width="6.140625" customWidth="1"/>
    <col min="5" max="5" width="8.28515625" customWidth="1"/>
    <col min="8" max="8" width="10.28515625" customWidth="1"/>
    <col min="9" max="9" width="12.140625" customWidth="1"/>
  </cols>
  <sheetData>
    <row r="1" spans="1:26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s="50" customFormat="1" ht="20.25" customHeight="1">
      <c r="A8" s="49"/>
      <c r="B8" s="49"/>
      <c r="C8" s="49"/>
      <c r="D8" s="49"/>
      <c r="E8" s="49"/>
      <c r="F8" s="49"/>
      <c r="G8" s="49"/>
      <c r="H8" s="49"/>
      <c r="I8" s="51"/>
      <c r="J8" s="53" t="s">
        <v>484</v>
      </c>
      <c r="K8" s="51"/>
      <c r="L8" s="51"/>
      <c r="M8" s="51"/>
      <c r="N8" s="51"/>
      <c r="O8" s="51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8.75">
      <c r="A9" s="26"/>
      <c r="B9" s="47" t="s">
        <v>468</v>
      </c>
      <c r="C9" s="26"/>
      <c r="D9" s="26"/>
      <c r="E9" s="26"/>
      <c r="F9" s="26"/>
      <c r="G9" s="26"/>
      <c r="H9" s="26"/>
      <c r="I9" s="52"/>
      <c r="J9" s="52"/>
      <c r="K9" s="52"/>
      <c r="L9" s="52"/>
      <c r="M9" s="52"/>
      <c r="N9" s="52"/>
      <c r="O9" s="52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46"/>
      <c r="B12" s="46" t="s">
        <v>470</v>
      </c>
      <c r="C12" s="46"/>
      <c r="D12" s="46" t="s">
        <v>469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s="12" customFormat="1" ht="12.75" customHeight="1">
      <c r="A13" s="26"/>
      <c r="B13" s="46"/>
      <c r="C13" s="46"/>
      <c r="D13" s="4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54">
        <v>1</v>
      </c>
      <c r="B14" s="45" t="s">
        <v>474</v>
      </c>
      <c r="C14" s="26"/>
      <c r="D14" s="26"/>
      <c r="E14" s="26"/>
      <c r="F14" s="26" t="s">
        <v>471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54">
        <v>2</v>
      </c>
      <c r="B15" s="45" t="s">
        <v>466</v>
      </c>
      <c r="C15" s="26"/>
      <c r="D15" s="26"/>
      <c r="E15" s="26"/>
      <c r="F15" s="26" t="s">
        <v>471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54">
        <v>3</v>
      </c>
      <c r="B16" s="45" t="s">
        <v>472</v>
      </c>
      <c r="C16" s="26"/>
      <c r="D16" s="26"/>
      <c r="E16" s="26"/>
      <c r="F16" s="26" t="s">
        <v>471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54">
        <v>4</v>
      </c>
      <c r="B17" s="45" t="s">
        <v>473</v>
      </c>
      <c r="C17" s="26"/>
      <c r="D17" s="26"/>
      <c r="E17" s="26"/>
      <c r="F17" s="26" t="s">
        <v>471</v>
      </c>
      <c r="G17" s="26"/>
      <c r="H17" s="46" t="s">
        <v>483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54">
        <v>5</v>
      </c>
      <c r="B18" s="45" t="s">
        <v>461</v>
      </c>
      <c r="C18" s="26"/>
      <c r="D18" s="26"/>
      <c r="E18" s="26"/>
      <c r="F18" s="26" t="s">
        <v>471</v>
      </c>
      <c r="G18" s="26"/>
      <c r="H18" s="48" t="s">
        <v>482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6"/>
      <c r="B19" s="4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6"/>
      <c r="B21" s="46" t="s">
        <v>478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6"/>
      <c r="B22" s="26" t="s">
        <v>476</v>
      </c>
      <c r="C22" s="26"/>
      <c r="D22" s="26"/>
      <c r="E22" s="26"/>
      <c r="F22" s="26"/>
      <c r="G22" s="48" t="s">
        <v>475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6"/>
      <c r="B23" s="26" t="s">
        <v>477</v>
      </c>
      <c r="C23" s="26"/>
      <c r="D23" s="26"/>
      <c r="E23" s="26"/>
      <c r="F23" s="26"/>
      <c r="G23" s="48" t="s">
        <v>479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6"/>
      <c r="B24" s="26" t="s">
        <v>480</v>
      </c>
      <c r="C24" s="26"/>
      <c r="D24" s="26"/>
      <c r="E24" s="26"/>
      <c r="F24" s="26"/>
      <c r="G24" s="48" t="s">
        <v>481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6"/>
      <c r="B26" s="57" t="s">
        <v>655</v>
      </c>
      <c r="C26" s="58"/>
      <c r="D26" s="58"/>
      <c r="E26" s="58"/>
      <c r="F26" s="58"/>
      <c r="G26" s="59" t="s">
        <v>656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</sheetData>
  <hyperlinks>
    <hyperlink ref="G22" r:id="rId1"/>
    <hyperlink ref="G23" r:id="rId2"/>
    <hyperlink ref="G24" r:id="rId3"/>
    <hyperlink ref="H18" r:id="rId4"/>
    <hyperlink ref="J8" r:id="rId5"/>
    <hyperlink ref="G26" r:id="rId6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9"/>
  <sheetViews>
    <sheetView workbookViewId="0"/>
  </sheetViews>
  <sheetFormatPr defaultRowHeight="15"/>
  <cols>
    <col min="1" max="1" width="18.28515625" customWidth="1"/>
  </cols>
  <sheetData>
    <row r="1" spans="1:36" ht="18.75">
      <c r="A1" s="33" t="s">
        <v>465</v>
      </c>
    </row>
    <row r="2" spans="1:36" s="12" customFormat="1"/>
    <row r="3" spans="1:36" s="25" customFormat="1">
      <c r="B3" s="25" t="s">
        <v>459</v>
      </c>
      <c r="C3" s="25" t="s">
        <v>485</v>
      </c>
      <c r="D3" s="25" t="s">
        <v>486</v>
      </c>
      <c r="E3" s="25" t="s">
        <v>487</v>
      </c>
      <c r="F3" s="25" t="s">
        <v>488</v>
      </c>
      <c r="G3" s="25" t="s">
        <v>489</v>
      </c>
      <c r="H3" s="25" t="s">
        <v>490</v>
      </c>
      <c r="I3" s="25" t="s">
        <v>491</v>
      </c>
      <c r="J3" s="25" t="s">
        <v>492</v>
      </c>
      <c r="K3" s="25" t="s">
        <v>493</v>
      </c>
      <c r="L3" s="25" t="s">
        <v>494</v>
      </c>
      <c r="M3" s="25" t="s">
        <v>495</v>
      </c>
      <c r="N3" s="25" t="s">
        <v>496</v>
      </c>
      <c r="O3" s="25" t="s">
        <v>497</v>
      </c>
      <c r="P3" s="25" t="s">
        <v>498</v>
      </c>
      <c r="Q3" s="25" t="s">
        <v>499</v>
      </c>
      <c r="R3" s="25" t="s">
        <v>500</v>
      </c>
      <c r="S3" s="25" t="s">
        <v>501</v>
      </c>
      <c r="T3" s="25" t="s">
        <v>502</v>
      </c>
      <c r="U3" s="25" t="s">
        <v>503</v>
      </c>
      <c r="V3" s="25" t="s">
        <v>504</v>
      </c>
      <c r="W3" s="25" t="s">
        <v>505</v>
      </c>
      <c r="X3" s="25" t="s">
        <v>506</v>
      </c>
      <c r="Y3" s="25" t="s">
        <v>507</v>
      </c>
      <c r="Z3" s="25" t="s">
        <v>508</v>
      </c>
      <c r="AA3" s="25" t="s">
        <v>509</v>
      </c>
      <c r="AB3" s="25" t="s">
        <v>510</v>
      </c>
      <c r="AC3" s="25" t="s">
        <v>511</v>
      </c>
      <c r="AD3" s="25" t="s">
        <v>512</v>
      </c>
      <c r="AE3" s="25" t="s">
        <v>513</v>
      </c>
      <c r="AF3" s="25" t="s">
        <v>514</v>
      </c>
      <c r="AG3" s="25" t="s">
        <v>515</v>
      </c>
      <c r="AH3" s="25" t="s">
        <v>516</v>
      </c>
      <c r="AI3" s="25" t="s">
        <v>517</v>
      </c>
      <c r="AJ3" s="25" t="s">
        <v>518</v>
      </c>
    </row>
    <row r="4" spans="1:36">
      <c r="A4" s="25" t="s">
        <v>448</v>
      </c>
      <c r="B4" s="25" t="s">
        <v>460</v>
      </c>
    </row>
    <row r="5" spans="1:36">
      <c r="A5" t="s">
        <v>3</v>
      </c>
      <c r="B5" t="s">
        <v>4</v>
      </c>
      <c r="C5">
        <v>0.23</v>
      </c>
      <c r="D5">
        <v>0.23400000000000001</v>
      </c>
      <c r="E5">
        <v>0.23899999999999999</v>
      </c>
      <c r="F5">
        <v>0.249</v>
      </c>
      <c r="G5">
        <v>0.26</v>
      </c>
      <c r="H5">
        <v>0.27100000000000002</v>
      </c>
      <c r="I5">
        <v>0.28100000000000003</v>
      </c>
      <c r="J5">
        <v>0.28799999999999998</v>
      </c>
      <c r="K5">
        <v>0.29099999999999998</v>
      </c>
      <c r="L5">
        <v>0.29399999999999998</v>
      </c>
      <c r="M5">
        <v>0.29599999999999999</v>
      </c>
      <c r="N5">
        <v>0.30499999999999999</v>
      </c>
      <c r="O5">
        <v>0.31</v>
      </c>
      <c r="P5">
        <v>0.31900000000000001</v>
      </c>
      <c r="Q5">
        <v>0.312</v>
      </c>
      <c r="R5">
        <v>0.30599999999999999</v>
      </c>
      <c r="S5">
        <v>0.32900000000000001</v>
      </c>
      <c r="T5">
        <v>0.33200000000000002</v>
      </c>
      <c r="U5">
        <v>0.33500000000000002</v>
      </c>
      <c r="V5">
        <v>0.33800000000000002</v>
      </c>
      <c r="W5">
        <v>0.34100000000000003</v>
      </c>
      <c r="X5">
        <v>0.34300000000000003</v>
      </c>
      <c r="Y5">
        <v>0.32900000000000001</v>
      </c>
      <c r="Z5">
        <v>0.371</v>
      </c>
      <c r="AA5">
        <v>0.39</v>
      </c>
      <c r="AB5">
        <v>0.39600000000000002</v>
      </c>
      <c r="AC5">
        <v>0.40600000000000003</v>
      </c>
      <c r="AD5">
        <v>0.41599999999999998</v>
      </c>
      <c r="AE5">
        <v>0.43</v>
      </c>
      <c r="AF5">
        <v>0.437</v>
      </c>
      <c r="AG5">
        <v>0.45300000000000001</v>
      </c>
      <c r="AH5">
        <v>0.45800000000000002</v>
      </c>
      <c r="AI5">
        <v>0.46600000000000003</v>
      </c>
      <c r="AJ5">
        <v>0.46800000000000003</v>
      </c>
    </row>
    <row r="6" spans="1:36">
      <c r="A6" t="s">
        <v>5</v>
      </c>
      <c r="B6" t="s">
        <v>6</v>
      </c>
      <c r="C6">
        <v>0.60299999999999998</v>
      </c>
      <c r="D6">
        <v>0.60499999999999998</v>
      </c>
      <c r="E6">
        <v>0.60299999999999998</v>
      </c>
      <c r="F6">
        <v>0.6</v>
      </c>
      <c r="G6">
        <v>0.60099999999999998</v>
      </c>
      <c r="H6">
        <v>0.60199999999999998</v>
      </c>
      <c r="I6">
        <v>0.60499999999999998</v>
      </c>
      <c r="J6">
        <v>0.60499999999999998</v>
      </c>
      <c r="K6">
        <v>0.60399999999999998</v>
      </c>
      <c r="L6">
        <v>0.60299999999999998</v>
      </c>
      <c r="M6">
        <v>0.60899999999999999</v>
      </c>
      <c r="N6">
        <v>0.60399999999999998</v>
      </c>
      <c r="O6">
        <v>0.59199999999999997</v>
      </c>
      <c r="P6">
        <v>0.59499999999999997</v>
      </c>
      <c r="Q6">
        <v>0.60299999999999998</v>
      </c>
      <c r="R6">
        <v>0.61599999999999999</v>
      </c>
      <c r="S6">
        <v>0.625</v>
      </c>
      <c r="T6">
        <v>0.624</v>
      </c>
      <c r="U6">
        <v>0.63600000000000001</v>
      </c>
      <c r="V6">
        <v>0.64600000000000002</v>
      </c>
      <c r="W6">
        <v>0.65500000000000003</v>
      </c>
      <c r="X6">
        <v>0.66400000000000003</v>
      </c>
      <c r="Y6">
        <v>0.67100000000000004</v>
      </c>
      <c r="Z6">
        <v>0.68</v>
      </c>
      <c r="AA6">
        <v>0.68500000000000005</v>
      </c>
      <c r="AB6">
        <v>0.68899999999999995</v>
      </c>
      <c r="AC6">
        <v>0.69399999999999995</v>
      </c>
      <c r="AD6">
        <v>0.69899999999999995</v>
      </c>
      <c r="AE6">
        <v>0.70299999999999996</v>
      </c>
      <c r="AF6">
        <v>0.70499999999999996</v>
      </c>
      <c r="AG6">
        <v>0.70799999999999996</v>
      </c>
      <c r="AH6">
        <v>0.71399999999999997</v>
      </c>
      <c r="AI6">
        <v>0.71399999999999997</v>
      </c>
      <c r="AJ6">
        <v>0.71599999999999997</v>
      </c>
    </row>
    <row r="7" spans="1:36">
      <c r="A7" t="s">
        <v>7</v>
      </c>
      <c r="B7" t="s">
        <v>8</v>
      </c>
      <c r="C7">
        <v>0.50900000000000001</v>
      </c>
      <c r="D7">
        <v>0.51700000000000002</v>
      </c>
      <c r="E7">
        <v>0.52500000000000002</v>
      </c>
      <c r="F7">
        <v>0.53400000000000003</v>
      </c>
      <c r="G7">
        <v>0.54300000000000004</v>
      </c>
      <c r="H7">
        <v>0.55100000000000005</v>
      </c>
      <c r="I7">
        <v>0.55800000000000005</v>
      </c>
      <c r="J7">
        <v>0.56299999999999994</v>
      </c>
      <c r="K7">
        <v>0.57099999999999995</v>
      </c>
      <c r="L7">
        <v>0.57199999999999995</v>
      </c>
      <c r="M7">
        <v>0.57599999999999996</v>
      </c>
      <c r="N7">
        <v>0.58099999999999996</v>
      </c>
      <c r="O7">
        <v>0.58199999999999996</v>
      </c>
      <c r="P7">
        <v>0.58699999999999997</v>
      </c>
      <c r="Q7">
        <v>0.59099999999999997</v>
      </c>
      <c r="R7">
        <v>0.59499999999999997</v>
      </c>
      <c r="S7">
        <v>0.60099999999999998</v>
      </c>
      <c r="T7">
        <v>0.61</v>
      </c>
      <c r="U7">
        <v>0.61799999999999999</v>
      </c>
      <c r="V7">
        <v>0.627</v>
      </c>
      <c r="W7">
        <v>0.63400000000000001</v>
      </c>
      <c r="X7">
        <v>0.64100000000000001</v>
      </c>
      <c r="Y7">
        <v>0.65100000000000002</v>
      </c>
      <c r="Z7">
        <v>0.65800000000000003</v>
      </c>
      <c r="AA7">
        <v>0.66800000000000004</v>
      </c>
      <c r="AB7">
        <v>0.67500000000000004</v>
      </c>
      <c r="AC7">
        <v>0.68</v>
      </c>
      <c r="AD7">
        <v>0.68600000000000005</v>
      </c>
      <c r="AE7">
        <v>0.69499999999999995</v>
      </c>
      <c r="AF7">
        <v>0.70299999999999996</v>
      </c>
      <c r="AG7">
        <v>0.70899999999999996</v>
      </c>
      <c r="AH7">
        <v>0.71499999999999997</v>
      </c>
      <c r="AI7">
        <v>0.71499999999999997</v>
      </c>
      <c r="AJ7">
        <v>0.71699999999999997</v>
      </c>
    </row>
    <row r="8" spans="1:36">
      <c r="A8" t="s">
        <v>11</v>
      </c>
      <c r="B8" t="s">
        <v>12</v>
      </c>
      <c r="AG8">
        <v>0.83199999999999996</v>
      </c>
      <c r="AH8">
        <v>0.83099999999999996</v>
      </c>
      <c r="AI8">
        <v>0.83</v>
      </c>
      <c r="AJ8">
        <v>0.83</v>
      </c>
    </row>
    <row r="9" spans="1:36">
      <c r="A9" t="s">
        <v>13</v>
      </c>
      <c r="B9" t="s">
        <v>14</v>
      </c>
      <c r="W9">
        <v>0.377</v>
      </c>
      <c r="X9">
        <v>0.39</v>
      </c>
      <c r="Y9">
        <v>0.40500000000000003</v>
      </c>
      <c r="Z9">
        <v>0.41499999999999998</v>
      </c>
      <c r="AA9">
        <v>0.42799999999999999</v>
      </c>
      <c r="AB9">
        <v>0.44600000000000001</v>
      </c>
      <c r="AC9">
        <v>0.46500000000000002</v>
      </c>
      <c r="AD9">
        <v>0.47799999999999998</v>
      </c>
      <c r="AE9">
        <v>0.49</v>
      </c>
      <c r="AF9">
        <v>0.49099999999999999</v>
      </c>
      <c r="AG9">
        <v>0.504</v>
      </c>
      <c r="AH9">
        <v>0.52100000000000002</v>
      </c>
      <c r="AI9">
        <v>0.52400000000000002</v>
      </c>
      <c r="AJ9">
        <v>0.52600000000000002</v>
      </c>
    </row>
    <row r="10" spans="1:36">
      <c r="A10" t="s">
        <v>15</v>
      </c>
      <c r="B10" t="s">
        <v>16</v>
      </c>
      <c r="AG10">
        <v>0.77800000000000002</v>
      </c>
      <c r="AH10">
        <v>0.77200000000000002</v>
      </c>
      <c r="AI10">
        <v>0.77300000000000002</v>
      </c>
      <c r="AJ10">
        <v>0.77400000000000002</v>
      </c>
    </row>
    <row r="11" spans="1:36">
      <c r="A11" t="s">
        <v>17</v>
      </c>
      <c r="B11" t="s">
        <v>18</v>
      </c>
      <c r="C11">
        <v>0.66500000000000004</v>
      </c>
      <c r="D11">
        <v>0.67100000000000004</v>
      </c>
      <c r="E11">
        <v>0.67200000000000004</v>
      </c>
      <c r="F11">
        <v>0.67300000000000004</v>
      </c>
      <c r="G11">
        <v>0.67900000000000005</v>
      </c>
      <c r="H11">
        <v>0.68799999999999994</v>
      </c>
      <c r="I11">
        <v>0.68799999999999994</v>
      </c>
      <c r="J11">
        <v>0.69499999999999995</v>
      </c>
      <c r="K11">
        <v>0.69799999999999995</v>
      </c>
      <c r="L11">
        <v>0.69799999999999995</v>
      </c>
      <c r="M11">
        <v>0.69399999999999995</v>
      </c>
      <c r="N11">
        <v>0.69799999999999995</v>
      </c>
      <c r="O11">
        <v>0.70499999999999996</v>
      </c>
      <c r="P11">
        <v>0.71199999999999997</v>
      </c>
      <c r="Q11">
        <v>0.71599999999999997</v>
      </c>
      <c r="R11">
        <v>0.72299999999999998</v>
      </c>
      <c r="S11">
        <v>0.72599999999999998</v>
      </c>
      <c r="T11">
        <v>0.73299999999999998</v>
      </c>
      <c r="U11">
        <v>0.74099999999999999</v>
      </c>
      <c r="V11">
        <v>0.748</v>
      </c>
      <c r="W11">
        <v>0.753</v>
      </c>
      <c r="X11">
        <v>0.75900000000000001</v>
      </c>
      <c r="Y11">
        <v>0.76</v>
      </c>
      <c r="Z11">
        <v>0.751</v>
      </c>
      <c r="AA11">
        <v>0.75600000000000001</v>
      </c>
      <c r="AB11">
        <v>0.75800000000000001</v>
      </c>
      <c r="AC11">
        <v>0.76600000000000001</v>
      </c>
      <c r="AD11">
        <v>0.77100000000000002</v>
      </c>
      <c r="AE11">
        <v>0.77700000000000002</v>
      </c>
      <c r="AF11">
        <v>0.78900000000000003</v>
      </c>
      <c r="AG11">
        <v>0.79900000000000004</v>
      </c>
      <c r="AH11">
        <v>0.80400000000000005</v>
      </c>
      <c r="AI11">
        <v>0.80600000000000005</v>
      </c>
      <c r="AJ11">
        <v>0.80800000000000005</v>
      </c>
    </row>
    <row r="12" spans="1:36">
      <c r="A12" t="s">
        <v>19</v>
      </c>
      <c r="B12" t="s">
        <v>20</v>
      </c>
      <c r="M12">
        <v>0.63200000000000001</v>
      </c>
      <c r="N12">
        <v>0.628</v>
      </c>
      <c r="O12">
        <v>0.58099999999999996</v>
      </c>
      <c r="P12">
        <v>0.58699999999999997</v>
      </c>
      <c r="Q12">
        <v>0.59799999999999998</v>
      </c>
      <c r="R12">
        <v>0.60399999999999998</v>
      </c>
      <c r="S12">
        <v>0.61199999999999999</v>
      </c>
      <c r="T12">
        <v>0.623</v>
      </c>
      <c r="U12">
        <v>0.63600000000000001</v>
      </c>
      <c r="V12">
        <v>0.64200000000000002</v>
      </c>
      <c r="W12">
        <v>0.64800000000000002</v>
      </c>
      <c r="X12">
        <v>0.65400000000000003</v>
      </c>
      <c r="Y12">
        <v>0.66400000000000003</v>
      </c>
      <c r="Z12">
        <v>0.67400000000000004</v>
      </c>
      <c r="AA12">
        <v>0.68200000000000005</v>
      </c>
      <c r="AB12">
        <v>0.69299999999999995</v>
      </c>
      <c r="AC12">
        <v>0.70699999999999996</v>
      </c>
      <c r="AD12">
        <v>0.72099999999999997</v>
      </c>
      <c r="AE12">
        <v>0.72199999999999998</v>
      </c>
      <c r="AF12">
        <v>0.71699999999999997</v>
      </c>
      <c r="AG12">
        <v>0.72</v>
      </c>
      <c r="AH12">
        <v>0.72399999999999998</v>
      </c>
      <c r="AI12">
        <v>0.72799999999999998</v>
      </c>
      <c r="AJ12">
        <v>0.73</v>
      </c>
    </row>
    <row r="13" spans="1:36">
      <c r="A13" t="s">
        <v>23</v>
      </c>
      <c r="B13" t="s">
        <v>24</v>
      </c>
      <c r="C13">
        <v>0.84099999999999997</v>
      </c>
      <c r="D13">
        <v>0.84399999999999997</v>
      </c>
      <c r="E13">
        <v>0.84499999999999997</v>
      </c>
      <c r="F13">
        <v>0.84699999999999998</v>
      </c>
      <c r="G13">
        <v>0.84799999999999998</v>
      </c>
      <c r="H13">
        <v>0.85299999999999998</v>
      </c>
      <c r="I13">
        <v>0.85499999999999998</v>
      </c>
      <c r="J13">
        <v>0.85699999999999998</v>
      </c>
      <c r="K13">
        <v>0.85899999999999999</v>
      </c>
      <c r="L13">
        <v>0.86199999999999999</v>
      </c>
      <c r="M13">
        <v>0.86599999999999999</v>
      </c>
      <c r="N13">
        <v>0.86599999999999999</v>
      </c>
      <c r="O13">
        <v>0.86699999999999999</v>
      </c>
      <c r="P13">
        <v>0.871</v>
      </c>
      <c r="Q13">
        <v>0.874</v>
      </c>
      <c r="R13">
        <v>0.88200000000000001</v>
      </c>
      <c r="S13">
        <v>0.88500000000000001</v>
      </c>
      <c r="T13">
        <v>0.88800000000000001</v>
      </c>
      <c r="U13">
        <v>0.89100000000000001</v>
      </c>
      <c r="V13">
        <v>0.89500000000000002</v>
      </c>
      <c r="W13">
        <v>0.89800000000000002</v>
      </c>
      <c r="X13">
        <v>0.9</v>
      </c>
      <c r="Y13">
        <v>0.90300000000000002</v>
      </c>
      <c r="Z13">
        <v>0.90500000000000003</v>
      </c>
      <c r="AA13">
        <v>0.90900000000000003</v>
      </c>
      <c r="AB13">
        <v>0.91200000000000003</v>
      </c>
      <c r="AC13">
        <v>0.91500000000000004</v>
      </c>
      <c r="AD13">
        <v>0.91800000000000004</v>
      </c>
      <c r="AE13">
        <v>0.92200000000000004</v>
      </c>
      <c r="AF13">
        <v>0.92400000000000004</v>
      </c>
      <c r="AG13">
        <v>0.92600000000000005</v>
      </c>
      <c r="AH13">
        <v>0.92800000000000005</v>
      </c>
      <c r="AI13">
        <v>0.93100000000000005</v>
      </c>
      <c r="AJ13">
        <v>0.93300000000000005</v>
      </c>
    </row>
    <row r="14" spans="1:36">
      <c r="A14" t="s">
        <v>25</v>
      </c>
      <c r="B14" t="s">
        <v>26</v>
      </c>
      <c r="C14">
        <v>0.73599999999999999</v>
      </c>
      <c r="D14">
        <v>0.73899999999999999</v>
      </c>
      <c r="E14">
        <v>0.74099999999999999</v>
      </c>
      <c r="F14">
        <v>0.745</v>
      </c>
      <c r="G14">
        <v>0.75</v>
      </c>
      <c r="H14">
        <v>0.754</v>
      </c>
      <c r="I14">
        <v>0.76400000000000001</v>
      </c>
      <c r="J14">
        <v>0.77</v>
      </c>
      <c r="K14">
        <v>0.77500000000000002</v>
      </c>
      <c r="L14">
        <v>0.78200000000000003</v>
      </c>
      <c r="M14">
        <v>0.78600000000000003</v>
      </c>
      <c r="N14">
        <v>0.79</v>
      </c>
      <c r="O14">
        <v>0.79600000000000004</v>
      </c>
      <c r="P14">
        <v>0.79800000000000004</v>
      </c>
      <c r="Q14">
        <v>0.80500000000000005</v>
      </c>
      <c r="R14">
        <v>0.81</v>
      </c>
      <c r="S14">
        <v>0.81499999999999995</v>
      </c>
      <c r="T14">
        <v>0.81899999999999995</v>
      </c>
      <c r="U14">
        <v>0.82399999999999995</v>
      </c>
      <c r="V14">
        <v>0.83</v>
      </c>
      <c r="W14">
        <v>0.83499999999999996</v>
      </c>
      <c r="X14">
        <v>0.83799999999999997</v>
      </c>
      <c r="Y14">
        <v>0.83499999999999996</v>
      </c>
      <c r="Z14">
        <v>0.83899999999999997</v>
      </c>
      <c r="AA14">
        <v>0.84499999999999997</v>
      </c>
      <c r="AB14">
        <v>0.85099999999999998</v>
      </c>
      <c r="AC14">
        <v>0.85699999999999998</v>
      </c>
      <c r="AD14">
        <v>0.86099999999999999</v>
      </c>
      <c r="AE14">
        <v>0.86799999999999999</v>
      </c>
      <c r="AF14">
        <v>0.87</v>
      </c>
      <c r="AG14">
        <v>0.877</v>
      </c>
      <c r="AH14">
        <v>0.879</v>
      </c>
      <c r="AI14">
        <v>0.88</v>
      </c>
      <c r="AJ14">
        <v>0.88100000000000001</v>
      </c>
    </row>
    <row r="15" spans="1:36">
      <c r="A15" t="s">
        <v>27</v>
      </c>
      <c r="B15" t="s">
        <v>28</v>
      </c>
      <c r="V15">
        <v>0.63300000000000001</v>
      </c>
      <c r="W15">
        <v>0.63900000000000001</v>
      </c>
      <c r="X15">
        <v>0.64800000000000002</v>
      </c>
      <c r="Y15">
        <v>0.65700000000000003</v>
      </c>
      <c r="Z15">
        <v>0.66600000000000004</v>
      </c>
      <c r="AA15">
        <v>0.67400000000000004</v>
      </c>
      <c r="AB15">
        <v>0.68600000000000005</v>
      </c>
      <c r="AC15">
        <v>0.70299999999999996</v>
      </c>
      <c r="AD15">
        <v>0.71499999999999997</v>
      </c>
      <c r="AE15">
        <v>0.72399999999999998</v>
      </c>
      <c r="AF15">
        <v>0.73599999999999999</v>
      </c>
      <c r="AG15">
        <v>0.74299999999999999</v>
      </c>
      <c r="AH15">
        <v>0.74299999999999999</v>
      </c>
      <c r="AI15">
        <v>0.745</v>
      </c>
      <c r="AJ15">
        <v>0.747</v>
      </c>
    </row>
    <row r="16" spans="1:36">
      <c r="A16" t="s">
        <v>31</v>
      </c>
      <c r="B16" t="s">
        <v>30</v>
      </c>
      <c r="W16">
        <v>0.76600000000000001</v>
      </c>
      <c r="X16">
        <v>0.76800000000000002</v>
      </c>
      <c r="Y16">
        <v>0.77600000000000002</v>
      </c>
      <c r="Z16">
        <v>0.77600000000000002</v>
      </c>
      <c r="AA16">
        <v>0.77800000000000002</v>
      </c>
      <c r="AB16">
        <v>0.78700000000000003</v>
      </c>
      <c r="AC16">
        <v>0.78900000000000003</v>
      </c>
      <c r="AD16">
        <v>0.79100000000000004</v>
      </c>
      <c r="AE16">
        <v>0.79100000000000004</v>
      </c>
      <c r="AF16">
        <v>0.78800000000000003</v>
      </c>
      <c r="AG16">
        <v>0.78800000000000003</v>
      </c>
      <c r="AH16">
        <v>0.78900000000000003</v>
      </c>
      <c r="AI16">
        <v>0.78800000000000003</v>
      </c>
      <c r="AJ16">
        <v>0.78900000000000003</v>
      </c>
    </row>
    <row r="17" spans="1:36">
      <c r="A17" t="s">
        <v>32</v>
      </c>
      <c r="B17" t="s">
        <v>33</v>
      </c>
      <c r="C17">
        <v>0.67700000000000005</v>
      </c>
      <c r="D17">
        <v>0.67100000000000004</v>
      </c>
      <c r="E17">
        <v>0.68100000000000005</v>
      </c>
      <c r="F17">
        <v>0.68899999999999995</v>
      </c>
      <c r="G17">
        <v>0.70399999999999996</v>
      </c>
      <c r="H17">
        <v>0.71799999999999997</v>
      </c>
      <c r="I17">
        <v>0.71699999999999997</v>
      </c>
      <c r="J17">
        <v>0.71399999999999997</v>
      </c>
      <c r="K17">
        <v>0.72</v>
      </c>
      <c r="L17">
        <v>0.72499999999999998</v>
      </c>
      <c r="M17">
        <v>0.72899999999999998</v>
      </c>
      <c r="N17">
        <v>0.73899999999999999</v>
      </c>
      <c r="O17">
        <v>0.74099999999999999</v>
      </c>
      <c r="P17">
        <v>0.752</v>
      </c>
      <c r="Q17">
        <v>0.75600000000000001</v>
      </c>
      <c r="R17">
        <v>0.76200000000000001</v>
      </c>
      <c r="S17">
        <v>0.76500000000000001</v>
      </c>
      <c r="T17">
        <v>0.76800000000000002</v>
      </c>
      <c r="U17">
        <v>0.77100000000000002</v>
      </c>
      <c r="V17">
        <v>0.77300000000000002</v>
      </c>
      <c r="W17">
        <v>0.78400000000000003</v>
      </c>
      <c r="X17">
        <v>0.79100000000000004</v>
      </c>
      <c r="Y17">
        <v>0.79900000000000004</v>
      </c>
      <c r="Z17">
        <v>0.80600000000000005</v>
      </c>
      <c r="AA17">
        <v>0.81100000000000005</v>
      </c>
      <c r="AB17">
        <v>0.81100000000000005</v>
      </c>
      <c r="AC17">
        <v>0.80800000000000005</v>
      </c>
      <c r="AD17">
        <v>0.80900000000000005</v>
      </c>
      <c r="AE17">
        <v>0.81</v>
      </c>
      <c r="AF17">
        <v>0.81100000000000005</v>
      </c>
      <c r="AG17">
        <v>0.81200000000000006</v>
      </c>
      <c r="AH17">
        <v>0.81200000000000006</v>
      </c>
      <c r="AI17">
        <v>0.81299999999999994</v>
      </c>
      <c r="AJ17">
        <v>0.81499999999999995</v>
      </c>
    </row>
    <row r="18" spans="1:36">
      <c r="A18" t="s">
        <v>34</v>
      </c>
      <c r="B18" t="s">
        <v>35</v>
      </c>
      <c r="C18">
        <v>0.33600000000000002</v>
      </c>
      <c r="D18">
        <v>0.33700000000000002</v>
      </c>
      <c r="E18">
        <v>0.34399999999999997</v>
      </c>
      <c r="F18">
        <v>0.35</v>
      </c>
      <c r="G18">
        <v>0.35399999999999998</v>
      </c>
      <c r="H18">
        <v>0.35699999999999998</v>
      </c>
      <c r="I18">
        <v>0.35799999999999998</v>
      </c>
      <c r="J18">
        <v>0.36199999999999999</v>
      </c>
      <c r="K18">
        <v>0.373</v>
      </c>
      <c r="L18">
        <v>0.376</v>
      </c>
      <c r="M18">
        <v>0.38200000000000001</v>
      </c>
      <c r="N18">
        <v>0.38900000000000001</v>
      </c>
      <c r="O18">
        <v>0.39600000000000002</v>
      </c>
      <c r="P18">
        <v>0.40300000000000002</v>
      </c>
      <c r="Q18">
        <v>0.41</v>
      </c>
      <c r="R18">
        <v>0.41699999999999998</v>
      </c>
      <c r="S18">
        <v>0.42399999999999999</v>
      </c>
      <c r="T18">
        <v>0.43099999999999999</v>
      </c>
      <c r="U18">
        <v>0.438</v>
      </c>
      <c r="V18">
        <v>0.44500000000000001</v>
      </c>
      <c r="W18">
        <v>0.45300000000000001</v>
      </c>
      <c r="X18">
        <v>0.46400000000000002</v>
      </c>
      <c r="Y18">
        <v>0.47099999999999997</v>
      </c>
      <c r="Z18">
        <v>0.47899999999999998</v>
      </c>
      <c r="AA18">
        <v>0.48699999999999999</v>
      </c>
      <c r="AB18">
        <v>0.49399999999999999</v>
      </c>
      <c r="AC18">
        <v>0.502</v>
      </c>
      <c r="AD18">
        <v>0.51</v>
      </c>
      <c r="AE18">
        <v>0.51500000000000001</v>
      </c>
      <c r="AF18">
        <v>0.52700000000000002</v>
      </c>
      <c r="AG18">
        <v>0.53900000000000003</v>
      </c>
      <c r="AH18">
        <v>0.54900000000000004</v>
      </c>
      <c r="AI18">
        <v>0.55400000000000005</v>
      </c>
      <c r="AJ18">
        <v>0.55800000000000005</v>
      </c>
    </row>
    <row r="19" spans="1:36">
      <c r="A19" t="s">
        <v>36</v>
      </c>
      <c r="B19" t="s">
        <v>37</v>
      </c>
      <c r="C19">
        <v>0.65800000000000003</v>
      </c>
      <c r="D19">
        <v>0.66300000000000003</v>
      </c>
      <c r="E19">
        <v>0.66700000000000004</v>
      </c>
      <c r="F19">
        <v>0.67200000000000004</v>
      </c>
      <c r="G19">
        <v>0.67800000000000005</v>
      </c>
      <c r="H19">
        <v>0.68799999999999994</v>
      </c>
      <c r="I19">
        <v>0.69199999999999995</v>
      </c>
      <c r="J19">
        <v>0.69699999999999995</v>
      </c>
      <c r="K19">
        <v>0.70099999999999996</v>
      </c>
      <c r="L19">
        <v>0.70699999999999996</v>
      </c>
      <c r="M19">
        <v>0.70599999999999996</v>
      </c>
      <c r="N19">
        <v>0.71599999999999997</v>
      </c>
      <c r="O19">
        <v>0.71799999999999997</v>
      </c>
      <c r="P19">
        <v>0.71799999999999997</v>
      </c>
      <c r="Q19">
        <v>0.72099999999999997</v>
      </c>
      <c r="R19">
        <v>0.72699999999999998</v>
      </c>
      <c r="S19">
        <v>0.73</v>
      </c>
      <c r="T19">
        <v>0.73399999999999999</v>
      </c>
      <c r="U19">
        <v>0.73799999999999999</v>
      </c>
      <c r="V19">
        <v>0.74199999999999999</v>
      </c>
      <c r="W19">
        <v>0.745</v>
      </c>
      <c r="X19">
        <v>0.747</v>
      </c>
      <c r="Y19">
        <v>0.749</v>
      </c>
      <c r="Z19">
        <v>0.753</v>
      </c>
      <c r="AA19">
        <v>0.75700000000000001</v>
      </c>
      <c r="AB19">
        <v>0.76100000000000001</v>
      </c>
      <c r="AC19">
        <v>0.76400000000000001</v>
      </c>
      <c r="AD19">
        <v>0.77100000000000002</v>
      </c>
      <c r="AE19">
        <v>0.77600000000000002</v>
      </c>
      <c r="AF19">
        <v>0.78200000000000003</v>
      </c>
      <c r="AG19">
        <v>0.77900000000000003</v>
      </c>
      <c r="AH19">
        <v>0.78</v>
      </c>
      <c r="AI19">
        <v>0.77600000000000002</v>
      </c>
      <c r="AJ19">
        <v>0.77600000000000002</v>
      </c>
    </row>
    <row r="20" spans="1:36">
      <c r="A20" t="s">
        <v>38</v>
      </c>
      <c r="B20" t="s">
        <v>39</v>
      </c>
      <c r="AB20">
        <v>0.72499999999999998</v>
      </c>
      <c r="AC20">
        <v>0.73799999999999999</v>
      </c>
      <c r="AD20">
        <v>0.751</v>
      </c>
      <c r="AE20">
        <v>0.76400000000000001</v>
      </c>
      <c r="AF20">
        <v>0.77500000000000002</v>
      </c>
      <c r="AG20">
        <v>0.77900000000000003</v>
      </c>
      <c r="AH20">
        <v>0.78400000000000003</v>
      </c>
      <c r="AI20">
        <v>0.78500000000000003</v>
      </c>
      <c r="AJ20">
        <v>0.78600000000000003</v>
      </c>
    </row>
    <row r="21" spans="1:36">
      <c r="A21" t="s">
        <v>40</v>
      </c>
      <c r="B21" t="s">
        <v>41</v>
      </c>
      <c r="C21">
        <v>0.753</v>
      </c>
      <c r="D21">
        <v>0.75800000000000001</v>
      </c>
      <c r="E21">
        <v>0.76100000000000001</v>
      </c>
      <c r="F21">
        <v>0.76300000000000001</v>
      </c>
      <c r="G21">
        <v>0.76700000000000002</v>
      </c>
      <c r="H21">
        <v>0.77300000000000002</v>
      </c>
      <c r="I21">
        <v>0.78</v>
      </c>
      <c r="J21">
        <v>0.78600000000000003</v>
      </c>
      <c r="K21">
        <v>0.79200000000000004</v>
      </c>
      <c r="L21">
        <v>0.79900000000000004</v>
      </c>
      <c r="M21">
        <v>0.80500000000000005</v>
      </c>
      <c r="N21">
        <v>0.80900000000000005</v>
      </c>
      <c r="O21">
        <v>0.82399999999999995</v>
      </c>
      <c r="P21">
        <v>0.83799999999999997</v>
      </c>
      <c r="Q21">
        <v>0.84399999999999997</v>
      </c>
      <c r="R21">
        <v>0.85099999999999998</v>
      </c>
      <c r="S21">
        <v>0.85599999999999998</v>
      </c>
      <c r="T21">
        <v>0.86099999999999999</v>
      </c>
      <c r="U21">
        <v>0.86399999999999999</v>
      </c>
      <c r="V21">
        <v>0.86899999999999999</v>
      </c>
      <c r="W21">
        <v>0.873</v>
      </c>
      <c r="X21">
        <v>0.875</v>
      </c>
      <c r="Y21">
        <v>0.877</v>
      </c>
      <c r="Z21">
        <v>0.88</v>
      </c>
      <c r="AA21">
        <v>0.86199999999999999</v>
      </c>
      <c r="AB21">
        <v>0.86499999999999999</v>
      </c>
      <c r="AC21">
        <v>0.86799999999999999</v>
      </c>
      <c r="AD21">
        <v>0.871</v>
      </c>
      <c r="AE21">
        <v>0.873</v>
      </c>
      <c r="AF21">
        <v>0.873</v>
      </c>
      <c r="AG21">
        <v>0.877</v>
      </c>
      <c r="AH21">
        <v>0.88</v>
      </c>
      <c r="AI21">
        <v>0.88</v>
      </c>
      <c r="AJ21">
        <v>0.88100000000000001</v>
      </c>
    </row>
    <row r="22" spans="1:36">
      <c r="A22" t="s">
        <v>42</v>
      </c>
      <c r="B22" t="s">
        <v>43</v>
      </c>
      <c r="C22">
        <v>0.61899999999999999</v>
      </c>
      <c r="D22">
        <v>0.62</v>
      </c>
      <c r="E22">
        <v>0.621</v>
      </c>
      <c r="F22">
        <v>0.621</v>
      </c>
      <c r="G22">
        <v>0.62</v>
      </c>
      <c r="H22">
        <v>0.62</v>
      </c>
      <c r="I22">
        <v>0.621</v>
      </c>
      <c r="J22">
        <v>0.625</v>
      </c>
      <c r="K22">
        <v>0.63</v>
      </c>
      <c r="L22">
        <v>0.63400000000000001</v>
      </c>
      <c r="M22">
        <v>0.64</v>
      </c>
      <c r="N22">
        <v>0.64400000000000002</v>
      </c>
      <c r="O22">
        <v>0.64900000000000002</v>
      </c>
      <c r="P22">
        <v>0.65100000000000002</v>
      </c>
      <c r="Q22">
        <v>0.65</v>
      </c>
      <c r="R22">
        <v>0.65</v>
      </c>
      <c r="S22">
        <v>0.64900000000000002</v>
      </c>
      <c r="T22">
        <v>0.65100000000000002</v>
      </c>
      <c r="U22">
        <v>0.65300000000000002</v>
      </c>
      <c r="V22">
        <v>0.65900000000000003</v>
      </c>
      <c r="W22">
        <v>0.67500000000000004</v>
      </c>
      <c r="X22">
        <v>0.68899999999999995</v>
      </c>
      <c r="Y22">
        <v>0.69599999999999995</v>
      </c>
      <c r="Z22">
        <v>0.70599999999999996</v>
      </c>
      <c r="AA22">
        <v>0.71299999999999997</v>
      </c>
      <c r="AB22">
        <v>0.71</v>
      </c>
      <c r="AC22">
        <v>0.70799999999999996</v>
      </c>
      <c r="AD22">
        <v>0.70699999999999996</v>
      </c>
      <c r="AE22">
        <v>0.71</v>
      </c>
      <c r="AF22">
        <v>0.71199999999999997</v>
      </c>
      <c r="AG22">
        <v>0.71399999999999997</v>
      </c>
      <c r="AH22">
        <v>0.71699999999999997</v>
      </c>
      <c r="AI22">
        <v>0.73099999999999998</v>
      </c>
      <c r="AJ22">
        <v>0.73199999999999998</v>
      </c>
    </row>
    <row r="23" spans="1:36">
      <c r="A23" t="s">
        <v>44</v>
      </c>
      <c r="B23" t="s">
        <v>45</v>
      </c>
      <c r="C23">
        <v>0.28699999999999998</v>
      </c>
      <c r="D23">
        <v>0.29499999999999998</v>
      </c>
      <c r="E23">
        <v>0.307</v>
      </c>
      <c r="F23">
        <v>0.31900000000000001</v>
      </c>
      <c r="G23">
        <v>0.32</v>
      </c>
      <c r="H23">
        <v>0.32300000000000001</v>
      </c>
      <c r="I23">
        <v>0.32500000000000001</v>
      </c>
      <c r="J23">
        <v>0.32700000000000001</v>
      </c>
      <c r="K23">
        <v>0.33200000000000002</v>
      </c>
      <c r="L23">
        <v>0.33800000000000002</v>
      </c>
      <c r="M23">
        <v>0.34200000000000003</v>
      </c>
      <c r="N23">
        <v>0.35099999999999998</v>
      </c>
      <c r="O23">
        <v>0.35599999999999998</v>
      </c>
      <c r="P23">
        <v>0.36</v>
      </c>
      <c r="Q23">
        <v>0.36599999999999999</v>
      </c>
      <c r="R23">
        <v>0.36899999999999999</v>
      </c>
      <c r="S23">
        <v>0.372</v>
      </c>
      <c r="T23">
        <v>0.376</v>
      </c>
      <c r="U23">
        <v>0.38100000000000001</v>
      </c>
      <c r="V23">
        <v>0.38500000000000001</v>
      </c>
      <c r="W23">
        <v>0.39100000000000001</v>
      </c>
      <c r="X23">
        <v>0.40300000000000002</v>
      </c>
      <c r="Y23">
        <v>0.41199999999999998</v>
      </c>
      <c r="Z23">
        <v>0.42</v>
      </c>
      <c r="AA23">
        <v>0.42699999999999999</v>
      </c>
      <c r="AB23">
        <v>0.432</v>
      </c>
      <c r="AC23">
        <v>0.439</v>
      </c>
      <c r="AD23">
        <v>0.44600000000000001</v>
      </c>
      <c r="AE23">
        <v>0.45400000000000001</v>
      </c>
      <c r="AF23">
        <v>0.46100000000000002</v>
      </c>
      <c r="AG23">
        <v>0.46700000000000003</v>
      </c>
      <c r="AH23">
        <v>0.47099999999999997</v>
      </c>
      <c r="AI23">
        <v>0.47299999999999998</v>
      </c>
      <c r="AJ23">
        <v>0.47599999999999998</v>
      </c>
    </row>
    <row r="24" spans="1:36">
      <c r="A24" t="s">
        <v>48</v>
      </c>
      <c r="B24" t="s">
        <v>49</v>
      </c>
      <c r="AG24">
        <v>0.56899999999999995</v>
      </c>
      <c r="AH24">
        <v>0.57899999999999996</v>
      </c>
      <c r="AI24">
        <v>0.57999999999999996</v>
      </c>
      <c r="AJ24">
        <v>0.58399999999999996</v>
      </c>
    </row>
    <row r="25" spans="1:36">
      <c r="A25" t="s">
        <v>52</v>
      </c>
      <c r="B25" t="s">
        <v>51</v>
      </c>
      <c r="C25">
        <v>0.49399999999999999</v>
      </c>
      <c r="D25">
        <v>0.495</v>
      </c>
      <c r="E25">
        <v>0.50700000000000001</v>
      </c>
      <c r="F25">
        <v>0.503</v>
      </c>
      <c r="G25">
        <v>0.50800000000000001</v>
      </c>
      <c r="H25">
        <v>0.51</v>
      </c>
      <c r="I25">
        <v>0.51500000000000001</v>
      </c>
      <c r="J25">
        <v>0.52200000000000002</v>
      </c>
      <c r="K25">
        <v>0.53200000000000003</v>
      </c>
      <c r="L25">
        <v>0.54600000000000004</v>
      </c>
      <c r="M25">
        <v>0.55400000000000005</v>
      </c>
      <c r="N25">
        <v>0.56200000000000006</v>
      </c>
      <c r="O25">
        <v>0.56799999999999995</v>
      </c>
      <c r="P25">
        <v>0.57399999999999995</v>
      </c>
      <c r="Q25">
        <v>0.58099999999999996</v>
      </c>
      <c r="R25">
        <v>0.58799999999999997</v>
      </c>
      <c r="S25">
        <v>0.59399999999999997</v>
      </c>
      <c r="T25">
        <v>0.59899999999999998</v>
      </c>
      <c r="U25">
        <v>0.60199999999999998</v>
      </c>
      <c r="V25">
        <v>0.60799999999999998</v>
      </c>
      <c r="W25">
        <v>0.61499999999999999</v>
      </c>
      <c r="X25">
        <v>0.61899999999999999</v>
      </c>
      <c r="Y25">
        <v>0.626</v>
      </c>
      <c r="Z25">
        <v>0.63</v>
      </c>
      <c r="AA25">
        <v>0.63300000000000001</v>
      </c>
      <c r="AB25">
        <v>0.63600000000000001</v>
      </c>
      <c r="AC25">
        <v>0.64</v>
      </c>
      <c r="AD25">
        <v>0.64300000000000002</v>
      </c>
      <c r="AE25">
        <v>0.64900000000000002</v>
      </c>
      <c r="AF25">
        <v>0.65300000000000002</v>
      </c>
      <c r="AG25">
        <v>0.65800000000000003</v>
      </c>
      <c r="AH25">
        <v>0.66100000000000003</v>
      </c>
      <c r="AI25">
        <v>0.66300000000000003</v>
      </c>
      <c r="AJ25">
        <v>0.66700000000000004</v>
      </c>
    </row>
    <row r="26" spans="1:36">
      <c r="A26" t="s">
        <v>53</v>
      </c>
      <c r="B26" t="s">
        <v>54</v>
      </c>
      <c r="AB26">
        <v>0.71599999999999997</v>
      </c>
      <c r="AC26">
        <v>0.71899999999999997</v>
      </c>
      <c r="AD26">
        <v>0.72199999999999998</v>
      </c>
      <c r="AE26">
        <v>0.72699999999999998</v>
      </c>
      <c r="AF26">
        <v>0.72499999999999998</v>
      </c>
      <c r="AG26">
        <v>0.72599999999999998</v>
      </c>
      <c r="AH26">
        <v>0.72899999999999998</v>
      </c>
      <c r="AI26">
        <v>0.72899999999999998</v>
      </c>
      <c r="AJ26">
        <v>0.73099999999999998</v>
      </c>
    </row>
    <row r="27" spans="1:36">
      <c r="A27" t="s">
        <v>55</v>
      </c>
      <c r="B27" t="s">
        <v>56</v>
      </c>
      <c r="C27">
        <v>0.47</v>
      </c>
      <c r="D27">
        <v>0.47599999999999998</v>
      </c>
      <c r="E27">
        <v>0.48699999999999999</v>
      </c>
      <c r="F27">
        <v>0.501</v>
      </c>
      <c r="G27">
        <v>0.51600000000000001</v>
      </c>
      <c r="H27">
        <v>0.52800000000000002</v>
      </c>
      <c r="I27">
        <v>0.54300000000000004</v>
      </c>
      <c r="J27">
        <v>0.55000000000000004</v>
      </c>
      <c r="K27">
        <v>0.56100000000000005</v>
      </c>
      <c r="L27">
        <v>0.58199999999999996</v>
      </c>
      <c r="M27">
        <v>0.58299999999999996</v>
      </c>
      <c r="N27">
        <v>0.59099999999999997</v>
      </c>
      <c r="O27">
        <v>0.59</v>
      </c>
      <c r="P27">
        <v>0.58799999999999997</v>
      </c>
      <c r="Q27">
        <v>0.57799999999999996</v>
      </c>
      <c r="R27">
        <v>0.57999999999999996</v>
      </c>
      <c r="S27">
        <v>0.57299999999999995</v>
      </c>
      <c r="T27">
        <v>0.56999999999999995</v>
      </c>
      <c r="U27">
        <v>0.56599999999999995</v>
      </c>
      <c r="V27">
        <v>0.56200000000000006</v>
      </c>
      <c r="W27">
        <v>0.56000000000000005</v>
      </c>
      <c r="X27">
        <v>0.56299999999999994</v>
      </c>
      <c r="Y27">
        <v>0.56699999999999995</v>
      </c>
      <c r="Z27">
        <v>0.57899999999999996</v>
      </c>
      <c r="AA27">
        <v>0.59199999999999997</v>
      </c>
      <c r="AB27">
        <v>0.61</v>
      </c>
      <c r="AC27">
        <v>0.625</v>
      </c>
      <c r="AD27">
        <v>0.64300000000000002</v>
      </c>
      <c r="AE27">
        <v>0.65600000000000003</v>
      </c>
      <c r="AF27">
        <v>0.66200000000000003</v>
      </c>
      <c r="AG27">
        <v>0.67200000000000004</v>
      </c>
      <c r="AH27">
        <v>0.67800000000000005</v>
      </c>
      <c r="AI27">
        <v>0.68100000000000005</v>
      </c>
      <c r="AJ27">
        <v>0.68300000000000005</v>
      </c>
    </row>
    <row r="28" spans="1:36">
      <c r="A28" t="s">
        <v>57</v>
      </c>
      <c r="B28" t="s">
        <v>58</v>
      </c>
      <c r="C28">
        <v>0.54500000000000004</v>
      </c>
      <c r="D28">
        <v>0.55500000000000005</v>
      </c>
      <c r="E28">
        <v>0.55600000000000005</v>
      </c>
      <c r="F28">
        <v>0.56200000000000006</v>
      </c>
      <c r="G28">
        <v>0.56699999999999995</v>
      </c>
      <c r="H28">
        <v>0.57499999999999996</v>
      </c>
      <c r="I28">
        <v>0.58399999999999996</v>
      </c>
      <c r="J28">
        <v>0.59199999999999997</v>
      </c>
      <c r="K28">
        <v>0.59899999999999998</v>
      </c>
      <c r="L28">
        <v>0.60499999999999998</v>
      </c>
      <c r="M28">
        <v>0.61199999999999999</v>
      </c>
      <c r="N28">
        <v>0.61899999999999999</v>
      </c>
      <c r="O28">
        <v>0.625</v>
      </c>
      <c r="P28">
        <v>0.63300000000000001</v>
      </c>
      <c r="Q28">
        <v>0.64200000000000002</v>
      </c>
      <c r="R28">
        <v>0.65</v>
      </c>
      <c r="S28">
        <v>0.65700000000000003</v>
      </c>
      <c r="T28">
        <v>0.66500000000000004</v>
      </c>
      <c r="U28">
        <v>0.67</v>
      </c>
      <c r="V28">
        <v>0.67500000000000004</v>
      </c>
      <c r="W28">
        <v>0.68200000000000005</v>
      </c>
      <c r="X28">
        <v>0.68799999999999994</v>
      </c>
      <c r="Y28">
        <v>0.69399999999999995</v>
      </c>
      <c r="Z28">
        <v>0.69199999999999995</v>
      </c>
      <c r="AA28">
        <v>0.70099999999999996</v>
      </c>
      <c r="AB28">
        <v>0.70499999999999996</v>
      </c>
      <c r="AC28">
        <v>0.71299999999999997</v>
      </c>
      <c r="AD28">
        <v>0.72099999999999997</v>
      </c>
      <c r="AE28">
        <v>0.73099999999999998</v>
      </c>
      <c r="AF28">
        <v>0.73199999999999998</v>
      </c>
      <c r="AG28">
        <v>0.73899999999999999</v>
      </c>
      <c r="AH28">
        <v>0.74</v>
      </c>
      <c r="AI28">
        <v>0.74199999999999999</v>
      </c>
      <c r="AJ28">
        <v>0.74399999999999999</v>
      </c>
    </row>
    <row r="29" spans="1:36">
      <c r="A29" t="s">
        <v>59</v>
      </c>
      <c r="B29" t="s">
        <v>60</v>
      </c>
      <c r="C29">
        <v>0.74</v>
      </c>
      <c r="D29">
        <v>0.74299999999999999</v>
      </c>
      <c r="E29">
        <v>0.746</v>
      </c>
      <c r="F29">
        <v>0.749</v>
      </c>
      <c r="G29">
        <v>0.755</v>
      </c>
      <c r="H29">
        <v>0.75700000000000001</v>
      </c>
      <c r="I29">
        <v>0.76100000000000001</v>
      </c>
      <c r="J29">
        <v>0.76700000000000002</v>
      </c>
      <c r="K29">
        <v>0.77300000000000002</v>
      </c>
      <c r="L29">
        <v>0.78</v>
      </c>
      <c r="M29">
        <v>0.78600000000000003</v>
      </c>
      <c r="N29">
        <v>0.79100000000000004</v>
      </c>
      <c r="O29">
        <v>0.79500000000000004</v>
      </c>
      <c r="P29">
        <v>0.8</v>
      </c>
      <c r="Q29">
        <v>0.80400000000000005</v>
      </c>
      <c r="R29">
        <v>0.80800000000000005</v>
      </c>
      <c r="S29">
        <v>0.81</v>
      </c>
      <c r="T29">
        <v>0.81299999999999994</v>
      </c>
      <c r="U29">
        <v>0.81499999999999995</v>
      </c>
      <c r="V29">
        <v>0.82099999999999995</v>
      </c>
      <c r="W29">
        <v>0.82199999999999995</v>
      </c>
      <c r="X29">
        <v>0.82299999999999995</v>
      </c>
      <c r="Y29">
        <v>0.82599999999999996</v>
      </c>
      <c r="Z29">
        <v>0.83099999999999996</v>
      </c>
      <c r="AA29">
        <v>0.83599999999999997</v>
      </c>
      <c r="AB29">
        <v>0.83799999999999997</v>
      </c>
      <c r="AC29">
        <v>0.84299999999999997</v>
      </c>
      <c r="AD29">
        <v>0.84399999999999997</v>
      </c>
      <c r="AE29">
        <v>0.84299999999999997</v>
      </c>
      <c r="AF29">
        <v>0.84399999999999997</v>
      </c>
      <c r="AG29">
        <v>0.84399999999999997</v>
      </c>
      <c r="AH29">
        <v>0.84599999999999997</v>
      </c>
      <c r="AI29">
        <v>0.85199999999999998</v>
      </c>
      <c r="AJ29">
        <v>0.85199999999999998</v>
      </c>
    </row>
    <row r="30" spans="1:36">
      <c r="A30" t="s">
        <v>61</v>
      </c>
      <c r="B30" t="s">
        <v>62</v>
      </c>
      <c r="C30">
        <v>0.65800000000000003</v>
      </c>
      <c r="D30">
        <v>0.66100000000000003</v>
      </c>
      <c r="E30">
        <v>0.66600000000000004</v>
      </c>
      <c r="F30">
        <v>0.67</v>
      </c>
      <c r="G30">
        <v>0.67500000000000004</v>
      </c>
      <c r="H30">
        <v>0.67900000000000005</v>
      </c>
      <c r="I30">
        <v>0.68500000000000005</v>
      </c>
      <c r="J30">
        <v>0.69</v>
      </c>
      <c r="K30">
        <v>0.69499999999999995</v>
      </c>
      <c r="L30">
        <v>0.70199999999999996</v>
      </c>
      <c r="M30">
        <v>0.69599999999999995</v>
      </c>
      <c r="N30">
        <v>0.69299999999999995</v>
      </c>
      <c r="O30">
        <v>0.69299999999999995</v>
      </c>
      <c r="P30">
        <v>0.69299999999999995</v>
      </c>
      <c r="Q30">
        <v>0.69299999999999995</v>
      </c>
      <c r="R30">
        <v>0.69799999999999995</v>
      </c>
      <c r="S30">
        <v>0.69799999999999995</v>
      </c>
      <c r="T30">
        <v>0.7</v>
      </c>
      <c r="U30">
        <v>0.70499999999999996</v>
      </c>
      <c r="V30">
        <v>0.70899999999999996</v>
      </c>
      <c r="W30">
        <v>0.71399999999999997</v>
      </c>
      <c r="X30">
        <v>0.72</v>
      </c>
      <c r="Y30">
        <v>0.72699999999999998</v>
      </c>
      <c r="Z30">
        <v>0.73599999999999999</v>
      </c>
      <c r="AA30">
        <v>0.74399999999999999</v>
      </c>
      <c r="AB30">
        <v>0.749</v>
      </c>
      <c r="AC30">
        <v>0.753</v>
      </c>
      <c r="AD30">
        <v>0.75900000000000001</v>
      </c>
      <c r="AE30">
        <v>0.76600000000000001</v>
      </c>
      <c r="AF30">
        <v>0.76700000000000002</v>
      </c>
      <c r="AG30">
        <v>0.77300000000000002</v>
      </c>
      <c r="AH30">
        <v>0.77400000000000002</v>
      </c>
      <c r="AI30">
        <v>0.77600000000000002</v>
      </c>
      <c r="AJ30">
        <v>0.77700000000000002</v>
      </c>
    </row>
    <row r="31" spans="1:36">
      <c r="A31" t="s">
        <v>63</v>
      </c>
      <c r="B31" t="s">
        <v>64</v>
      </c>
      <c r="AB31">
        <v>0.32100000000000001</v>
      </c>
      <c r="AC31">
        <v>0.32800000000000001</v>
      </c>
      <c r="AD31">
        <v>0.33800000000000002</v>
      </c>
      <c r="AE31">
        <v>0.34899999999999998</v>
      </c>
      <c r="AF31">
        <v>0.35699999999999998</v>
      </c>
      <c r="AG31">
        <v>0.36699999999999999</v>
      </c>
      <c r="AH31">
        <v>0.376</v>
      </c>
      <c r="AI31">
        <v>0.38500000000000001</v>
      </c>
      <c r="AJ31">
        <v>0.38800000000000001</v>
      </c>
    </row>
    <row r="32" spans="1:36">
      <c r="A32" t="s">
        <v>65</v>
      </c>
      <c r="B32" t="s">
        <v>66</v>
      </c>
      <c r="C32">
        <v>0.23</v>
      </c>
      <c r="D32">
        <v>0.23599999999999999</v>
      </c>
      <c r="E32">
        <v>0.247</v>
      </c>
      <c r="F32">
        <v>0.255</v>
      </c>
      <c r="G32">
        <v>0.26400000000000001</v>
      </c>
      <c r="H32">
        <v>0.27</v>
      </c>
      <c r="I32">
        <v>0.28000000000000003</v>
      </c>
      <c r="J32">
        <v>0.28799999999999998</v>
      </c>
      <c r="K32">
        <v>0.29599999999999999</v>
      </c>
      <c r="L32">
        <v>0.29299999999999998</v>
      </c>
      <c r="M32">
        <v>0.29099999999999998</v>
      </c>
      <c r="N32">
        <v>0.29399999999999998</v>
      </c>
      <c r="O32">
        <v>0.29199999999999998</v>
      </c>
      <c r="P32">
        <v>0.29599999999999999</v>
      </c>
      <c r="Q32">
        <v>0.29099999999999998</v>
      </c>
      <c r="R32">
        <v>0.28399999999999997</v>
      </c>
      <c r="S32">
        <v>0.28799999999999998</v>
      </c>
      <c r="T32">
        <v>0.28499999999999998</v>
      </c>
      <c r="U32">
        <v>0.28799999999999998</v>
      </c>
      <c r="V32">
        <v>0.28899999999999998</v>
      </c>
      <c r="W32">
        <v>0.28999999999999998</v>
      </c>
      <c r="X32">
        <v>0.29099999999999998</v>
      </c>
      <c r="Y32">
        <v>0.29799999999999999</v>
      </c>
      <c r="Z32">
        <v>0.30399999999999999</v>
      </c>
      <c r="AA32">
        <v>0.312</v>
      </c>
      <c r="AB32">
        <v>0.31900000000000001</v>
      </c>
      <c r="AC32">
        <v>0.33900000000000002</v>
      </c>
      <c r="AD32">
        <v>0.35</v>
      </c>
      <c r="AE32">
        <v>0.36199999999999999</v>
      </c>
      <c r="AF32">
        <v>0.372</v>
      </c>
      <c r="AG32">
        <v>0.38100000000000001</v>
      </c>
      <c r="AH32">
        <v>0.38400000000000001</v>
      </c>
      <c r="AI32">
        <v>0.38600000000000001</v>
      </c>
      <c r="AJ32">
        <v>0.38900000000000001</v>
      </c>
    </row>
    <row r="33" spans="1:36">
      <c r="A33" t="s">
        <v>67</v>
      </c>
      <c r="B33" t="s">
        <v>68</v>
      </c>
      <c r="C33">
        <v>0.251</v>
      </c>
      <c r="D33">
        <v>0.29599999999999999</v>
      </c>
      <c r="E33">
        <v>0.33</v>
      </c>
      <c r="F33">
        <v>0.35299999999999998</v>
      </c>
      <c r="G33">
        <v>0.36899999999999999</v>
      </c>
      <c r="H33">
        <v>0.379</v>
      </c>
      <c r="I33">
        <v>0.38400000000000001</v>
      </c>
      <c r="J33">
        <v>0.38500000000000001</v>
      </c>
      <c r="K33">
        <v>0.39400000000000002</v>
      </c>
      <c r="L33">
        <v>0.40300000000000002</v>
      </c>
      <c r="M33">
        <v>0.40300000000000002</v>
      </c>
      <c r="N33">
        <v>0.40400000000000003</v>
      </c>
      <c r="O33">
        <v>0.40899999999999997</v>
      </c>
      <c r="P33">
        <v>0.41399999999999998</v>
      </c>
      <c r="Q33">
        <v>0.41799999999999998</v>
      </c>
      <c r="R33">
        <v>0.42699999999999999</v>
      </c>
      <c r="S33">
        <v>0.43099999999999999</v>
      </c>
      <c r="T33">
        <v>0.438</v>
      </c>
      <c r="U33">
        <v>0.443</v>
      </c>
      <c r="V33">
        <v>0.45500000000000002</v>
      </c>
      <c r="W33">
        <v>0.46600000000000003</v>
      </c>
      <c r="X33">
        <v>0.47899999999999998</v>
      </c>
      <c r="Y33">
        <v>0.496</v>
      </c>
      <c r="Z33">
        <v>0.51</v>
      </c>
      <c r="AA33">
        <v>0.52300000000000002</v>
      </c>
      <c r="AB33">
        <v>0.53600000000000003</v>
      </c>
      <c r="AC33">
        <v>0.54700000000000004</v>
      </c>
      <c r="AD33">
        <v>0.55800000000000005</v>
      </c>
      <c r="AE33">
        <v>0.56399999999999995</v>
      </c>
      <c r="AF33">
        <v>0.56599999999999995</v>
      </c>
      <c r="AG33">
        <v>0.57099999999999995</v>
      </c>
      <c r="AH33">
        <v>0.57499999999999996</v>
      </c>
      <c r="AI33">
        <v>0.57899999999999996</v>
      </c>
      <c r="AJ33">
        <v>0.58399999999999996</v>
      </c>
    </row>
    <row r="34" spans="1:36">
      <c r="A34" t="s">
        <v>69</v>
      </c>
      <c r="B34" t="s">
        <v>70</v>
      </c>
      <c r="C34">
        <v>0.39100000000000001</v>
      </c>
      <c r="D34">
        <v>0.38300000000000001</v>
      </c>
      <c r="E34">
        <v>0.39500000000000002</v>
      </c>
      <c r="F34">
        <v>0.40500000000000003</v>
      </c>
      <c r="G34">
        <v>0.41</v>
      </c>
      <c r="H34">
        <v>0.42199999999999999</v>
      </c>
      <c r="I34">
        <v>0.435</v>
      </c>
      <c r="J34">
        <v>0.442</v>
      </c>
      <c r="K34">
        <v>0.44600000000000001</v>
      </c>
      <c r="L34">
        <v>0.439</v>
      </c>
      <c r="M34">
        <v>0.44</v>
      </c>
      <c r="N34">
        <v>0.438</v>
      </c>
      <c r="O34">
        <v>0.436</v>
      </c>
      <c r="P34">
        <v>0.433</v>
      </c>
      <c r="Q34">
        <v>0.43</v>
      </c>
      <c r="R34">
        <v>0.42899999999999999</v>
      </c>
      <c r="S34">
        <v>0.42899999999999999</v>
      </c>
      <c r="T34">
        <v>0.43</v>
      </c>
      <c r="U34">
        <v>0.43</v>
      </c>
      <c r="V34">
        <v>0.43</v>
      </c>
      <c r="W34">
        <v>0.433</v>
      </c>
      <c r="X34">
        <v>0.44900000000000001</v>
      </c>
      <c r="Y34">
        <v>0.44800000000000001</v>
      </c>
      <c r="Z34">
        <v>0.45200000000000001</v>
      </c>
      <c r="AA34">
        <v>0.45500000000000002</v>
      </c>
      <c r="AB34">
        <v>0.45700000000000002</v>
      </c>
      <c r="AC34">
        <v>0.45900000000000002</v>
      </c>
      <c r="AD34">
        <v>0.46800000000000003</v>
      </c>
      <c r="AE34">
        <v>0.47699999999999998</v>
      </c>
      <c r="AF34">
        <v>0.48499999999999999</v>
      </c>
      <c r="AG34">
        <v>0.49299999999999999</v>
      </c>
      <c r="AH34">
        <v>0.498</v>
      </c>
      <c r="AI34">
        <v>0.501</v>
      </c>
      <c r="AJ34">
        <v>0.504</v>
      </c>
    </row>
    <row r="35" spans="1:36">
      <c r="A35" t="s">
        <v>71</v>
      </c>
      <c r="B35" t="s">
        <v>72</v>
      </c>
      <c r="C35">
        <v>0.80900000000000005</v>
      </c>
      <c r="D35">
        <v>0.81100000000000005</v>
      </c>
      <c r="E35">
        <v>0.81499999999999995</v>
      </c>
      <c r="F35">
        <v>0.81499999999999995</v>
      </c>
      <c r="G35">
        <v>0.81799999999999995</v>
      </c>
      <c r="H35">
        <v>0.82199999999999995</v>
      </c>
      <c r="I35">
        <v>0.82599999999999996</v>
      </c>
      <c r="J35">
        <v>0.83099999999999996</v>
      </c>
      <c r="K35">
        <v>0.83599999999999997</v>
      </c>
      <c r="L35">
        <v>0.84199999999999997</v>
      </c>
      <c r="M35">
        <v>0.84799999999999998</v>
      </c>
      <c r="N35">
        <v>0.85199999999999998</v>
      </c>
      <c r="O35">
        <v>0.85499999999999998</v>
      </c>
      <c r="P35">
        <v>0.85299999999999998</v>
      </c>
      <c r="Q35">
        <v>0.85799999999999998</v>
      </c>
      <c r="R35">
        <v>0.86</v>
      </c>
      <c r="S35">
        <v>0.86199999999999999</v>
      </c>
      <c r="T35">
        <v>0.86099999999999999</v>
      </c>
      <c r="U35">
        <v>0.86</v>
      </c>
      <c r="V35">
        <v>0.86299999999999999</v>
      </c>
      <c r="W35">
        <v>0.86699999999999999</v>
      </c>
      <c r="X35">
        <v>0.872</v>
      </c>
      <c r="Y35">
        <v>0.878</v>
      </c>
      <c r="Z35">
        <v>0.88200000000000001</v>
      </c>
      <c r="AA35">
        <v>0.88700000000000001</v>
      </c>
      <c r="AB35">
        <v>0.89200000000000002</v>
      </c>
      <c r="AC35">
        <v>0.89400000000000002</v>
      </c>
      <c r="AD35">
        <v>0.89500000000000002</v>
      </c>
      <c r="AE35">
        <v>0.89600000000000002</v>
      </c>
      <c r="AF35">
        <v>0.89400000000000002</v>
      </c>
      <c r="AG35">
        <v>0.89600000000000002</v>
      </c>
      <c r="AH35">
        <v>0.9</v>
      </c>
      <c r="AI35">
        <v>0.90100000000000002</v>
      </c>
      <c r="AJ35">
        <v>0.90200000000000002</v>
      </c>
    </row>
    <row r="36" spans="1:36">
      <c r="A36" t="s">
        <v>73</v>
      </c>
      <c r="B36" t="s">
        <v>74</v>
      </c>
      <c r="W36">
        <v>0.57299999999999995</v>
      </c>
      <c r="X36">
        <v>0.57199999999999995</v>
      </c>
      <c r="Y36">
        <v>0.58099999999999996</v>
      </c>
      <c r="Z36">
        <v>0.58199999999999996</v>
      </c>
      <c r="AA36">
        <v>0.58399999999999996</v>
      </c>
      <c r="AB36">
        <v>0.58899999999999997</v>
      </c>
      <c r="AC36">
        <v>0.60199999999999998</v>
      </c>
      <c r="AD36">
        <v>0.60699999999999998</v>
      </c>
      <c r="AE36">
        <v>0.61299999999999999</v>
      </c>
      <c r="AF36">
        <v>0.61699999999999999</v>
      </c>
      <c r="AG36">
        <v>0.622</v>
      </c>
      <c r="AH36">
        <v>0.63100000000000001</v>
      </c>
      <c r="AI36">
        <v>0.63500000000000001</v>
      </c>
      <c r="AJ36">
        <v>0.63600000000000001</v>
      </c>
    </row>
    <row r="37" spans="1:36">
      <c r="A37" t="s">
        <v>77</v>
      </c>
      <c r="B37" t="s">
        <v>78</v>
      </c>
      <c r="C37">
        <v>0.29499999999999998</v>
      </c>
      <c r="D37">
        <v>0.29799999999999999</v>
      </c>
      <c r="E37">
        <v>0.30199999999999999</v>
      </c>
      <c r="F37">
        <v>0.309</v>
      </c>
      <c r="G37">
        <v>0.30599999999999999</v>
      </c>
      <c r="H37">
        <v>0.31</v>
      </c>
      <c r="I37">
        <v>0.32300000000000001</v>
      </c>
      <c r="J37">
        <v>0.311</v>
      </c>
      <c r="K37">
        <v>0.308</v>
      </c>
      <c r="L37">
        <v>0.307</v>
      </c>
      <c r="M37">
        <v>0.31</v>
      </c>
      <c r="N37">
        <v>0.30399999999999999</v>
      </c>
      <c r="O37">
        <v>0.29399999999999998</v>
      </c>
      <c r="P37">
        <v>0.29399999999999998</v>
      </c>
      <c r="Q37">
        <v>0.29499999999999998</v>
      </c>
      <c r="R37">
        <v>0.29799999999999999</v>
      </c>
      <c r="S37">
        <v>0.30199999999999999</v>
      </c>
      <c r="T37">
        <v>0.3</v>
      </c>
      <c r="U37">
        <v>0.30499999999999999</v>
      </c>
      <c r="V37">
        <v>0.309</v>
      </c>
      <c r="W37">
        <v>0.314</v>
      </c>
      <c r="X37">
        <v>0.318</v>
      </c>
      <c r="Y37">
        <v>0.32100000000000001</v>
      </c>
      <c r="Z37">
        <v>0.32300000000000001</v>
      </c>
      <c r="AA37">
        <v>0.32300000000000001</v>
      </c>
      <c r="AB37">
        <v>0.32700000000000001</v>
      </c>
      <c r="AC37">
        <v>0.33200000000000002</v>
      </c>
      <c r="AD37">
        <v>0.33800000000000002</v>
      </c>
      <c r="AE37">
        <v>0.34399999999999997</v>
      </c>
      <c r="AF37">
        <v>0.34899999999999998</v>
      </c>
      <c r="AG37">
        <v>0.35499999999999998</v>
      </c>
      <c r="AH37">
        <v>0.36099999999999999</v>
      </c>
      <c r="AI37">
        <v>0.36499999999999999</v>
      </c>
      <c r="AJ37">
        <v>0.34100000000000003</v>
      </c>
    </row>
    <row r="38" spans="1:36">
      <c r="A38" t="s">
        <v>79</v>
      </c>
      <c r="B38" t="s">
        <v>80</v>
      </c>
      <c r="W38">
        <v>0.30099999999999999</v>
      </c>
      <c r="X38">
        <v>0.30299999999999999</v>
      </c>
      <c r="Y38">
        <v>0.309</v>
      </c>
      <c r="Z38">
        <v>0.316</v>
      </c>
      <c r="AA38">
        <v>0.314</v>
      </c>
      <c r="AB38">
        <v>0.32400000000000001</v>
      </c>
      <c r="AC38">
        <v>0.32500000000000001</v>
      </c>
      <c r="AD38">
        <v>0.33100000000000002</v>
      </c>
      <c r="AE38">
        <v>0.33800000000000002</v>
      </c>
      <c r="AF38">
        <v>0.34300000000000003</v>
      </c>
      <c r="AG38">
        <v>0.34899999999999998</v>
      </c>
      <c r="AH38">
        <v>0.36499999999999999</v>
      </c>
      <c r="AI38">
        <v>0.37</v>
      </c>
      <c r="AJ38">
        <v>0.372</v>
      </c>
    </row>
    <row r="39" spans="1:36">
      <c r="A39" t="s">
        <v>83</v>
      </c>
      <c r="B39" t="s">
        <v>84</v>
      </c>
      <c r="C39">
        <v>0.64</v>
      </c>
      <c r="D39">
        <v>0.64700000000000002</v>
      </c>
      <c r="E39">
        <v>0.65300000000000002</v>
      </c>
      <c r="F39">
        <v>0.65300000000000002</v>
      </c>
      <c r="G39">
        <v>0.65500000000000003</v>
      </c>
      <c r="H39">
        <v>0.66400000000000003</v>
      </c>
      <c r="I39">
        <v>0.66600000000000004</v>
      </c>
      <c r="J39">
        <v>0.67300000000000004</v>
      </c>
      <c r="K39">
        <v>0.68300000000000005</v>
      </c>
      <c r="L39">
        <v>0.69199999999999995</v>
      </c>
      <c r="M39">
        <v>0.70399999999999996</v>
      </c>
      <c r="N39">
        <v>0.71199999999999997</v>
      </c>
      <c r="O39">
        <v>0.71899999999999997</v>
      </c>
      <c r="P39">
        <v>0.71099999999999997</v>
      </c>
      <c r="Q39">
        <v>0.71599999999999997</v>
      </c>
      <c r="R39">
        <v>0.72399999999999998</v>
      </c>
      <c r="S39">
        <v>0.73099999999999998</v>
      </c>
      <c r="T39">
        <v>0.73699999999999999</v>
      </c>
      <c r="U39">
        <v>0.74199999999999999</v>
      </c>
      <c r="V39">
        <v>0.748</v>
      </c>
      <c r="W39">
        <v>0.753</v>
      </c>
      <c r="X39">
        <v>0.75900000000000001</v>
      </c>
      <c r="Y39">
        <v>0.76500000000000001</v>
      </c>
      <c r="Z39">
        <v>0.77100000000000002</v>
      </c>
      <c r="AA39">
        <v>0.78</v>
      </c>
      <c r="AB39">
        <v>0.78500000000000003</v>
      </c>
      <c r="AC39">
        <v>0.78400000000000003</v>
      </c>
      <c r="AD39">
        <v>0.79200000000000004</v>
      </c>
      <c r="AE39">
        <v>0.80500000000000005</v>
      </c>
      <c r="AF39">
        <v>0.80400000000000005</v>
      </c>
      <c r="AG39">
        <v>0.80800000000000005</v>
      </c>
      <c r="AH39">
        <v>0.81499999999999995</v>
      </c>
      <c r="AI39">
        <v>0.81899999999999995</v>
      </c>
      <c r="AJ39">
        <v>0.82199999999999995</v>
      </c>
    </row>
    <row r="40" spans="1:36">
      <c r="A40" t="s">
        <v>85</v>
      </c>
      <c r="B40" t="s">
        <v>86</v>
      </c>
      <c r="C40">
        <v>0.42299999999999999</v>
      </c>
      <c r="D40">
        <v>0.42699999999999999</v>
      </c>
      <c r="E40">
        <v>0.43</v>
      </c>
      <c r="F40">
        <v>0.434</v>
      </c>
      <c r="G40">
        <v>0.441</v>
      </c>
      <c r="H40">
        <v>0.45700000000000002</v>
      </c>
      <c r="I40">
        <v>0.47199999999999998</v>
      </c>
      <c r="J40">
        <v>0.47899999999999998</v>
      </c>
      <c r="K40">
        <v>0.49</v>
      </c>
      <c r="L40">
        <v>0.498</v>
      </c>
      <c r="M40">
        <v>0.502</v>
      </c>
      <c r="N40">
        <v>0.50800000000000001</v>
      </c>
      <c r="O40">
        <v>0.51800000000000002</v>
      </c>
      <c r="P40">
        <v>0.52800000000000002</v>
      </c>
      <c r="Q40">
        <v>0.53800000000000003</v>
      </c>
      <c r="R40">
        <v>0.54700000000000004</v>
      </c>
      <c r="S40">
        <v>0.55600000000000005</v>
      </c>
      <c r="T40">
        <v>0.56399999999999995</v>
      </c>
      <c r="U40">
        <v>0.57199999999999995</v>
      </c>
      <c r="V40">
        <v>0.58099999999999996</v>
      </c>
      <c r="W40">
        <v>0.59099999999999997</v>
      </c>
      <c r="X40">
        <v>0.6</v>
      </c>
      <c r="Y40">
        <v>0.61</v>
      </c>
      <c r="Z40">
        <v>0.622</v>
      </c>
      <c r="AA40">
        <v>0.63300000000000001</v>
      </c>
      <c r="AB40">
        <v>0.64500000000000002</v>
      </c>
      <c r="AC40">
        <v>0.65700000000000003</v>
      </c>
      <c r="AD40">
        <v>0.67100000000000004</v>
      </c>
      <c r="AE40">
        <v>0.68200000000000005</v>
      </c>
      <c r="AF40">
        <v>0.69299999999999995</v>
      </c>
      <c r="AG40">
        <v>0.70099999999999996</v>
      </c>
      <c r="AH40">
        <v>0.71</v>
      </c>
      <c r="AI40">
        <v>0.71499999999999997</v>
      </c>
      <c r="AJ40">
        <v>0.71899999999999997</v>
      </c>
    </row>
    <row r="41" spans="1:36">
      <c r="A41" t="s">
        <v>87</v>
      </c>
      <c r="B41" t="s">
        <v>88</v>
      </c>
      <c r="C41">
        <v>0.55700000000000005</v>
      </c>
      <c r="D41">
        <v>0.56399999999999995</v>
      </c>
      <c r="E41">
        <v>0.56399999999999995</v>
      </c>
      <c r="F41">
        <v>0.56599999999999995</v>
      </c>
      <c r="G41">
        <v>0.56999999999999995</v>
      </c>
      <c r="H41">
        <v>0.57399999999999995</v>
      </c>
      <c r="I41">
        <v>0.57799999999999996</v>
      </c>
      <c r="J41">
        <v>0.58499999999999996</v>
      </c>
      <c r="K41">
        <v>0.58899999999999997</v>
      </c>
      <c r="L41">
        <v>0.59299999999999997</v>
      </c>
      <c r="M41">
        <v>0.59599999999999997</v>
      </c>
      <c r="N41">
        <v>0.6</v>
      </c>
      <c r="O41">
        <v>0.61099999999999999</v>
      </c>
      <c r="P41">
        <v>0.61699999999999999</v>
      </c>
      <c r="Q41">
        <v>0.624</v>
      </c>
      <c r="R41">
        <v>0.63</v>
      </c>
      <c r="S41">
        <v>0.63800000000000001</v>
      </c>
      <c r="T41">
        <v>0.64600000000000002</v>
      </c>
      <c r="U41">
        <v>0.65200000000000002</v>
      </c>
      <c r="V41">
        <v>0.65</v>
      </c>
      <c r="W41">
        <v>0.65500000000000003</v>
      </c>
      <c r="X41">
        <v>0.65600000000000003</v>
      </c>
      <c r="Y41">
        <v>0.65800000000000003</v>
      </c>
      <c r="Z41">
        <v>0.66300000000000003</v>
      </c>
      <c r="AA41">
        <v>0.66900000000000004</v>
      </c>
      <c r="AB41">
        <v>0.68</v>
      </c>
      <c r="AC41">
        <v>0.68500000000000005</v>
      </c>
      <c r="AD41">
        <v>0.69299999999999995</v>
      </c>
      <c r="AE41">
        <v>0.7</v>
      </c>
      <c r="AF41">
        <v>0.70299999999999996</v>
      </c>
      <c r="AG41">
        <v>0.70599999999999996</v>
      </c>
      <c r="AH41">
        <v>0.71</v>
      </c>
      <c r="AI41">
        <v>0.70799999999999996</v>
      </c>
      <c r="AJ41">
        <v>0.71099999999999997</v>
      </c>
    </row>
    <row r="42" spans="1:36">
      <c r="A42" t="s">
        <v>89</v>
      </c>
      <c r="B42" t="s">
        <v>90</v>
      </c>
      <c r="AB42">
        <v>0.46400000000000002</v>
      </c>
      <c r="AC42">
        <v>0.46800000000000003</v>
      </c>
      <c r="AD42">
        <v>0.47099999999999997</v>
      </c>
      <c r="AE42">
        <v>0.47399999999999998</v>
      </c>
      <c r="AF42">
        <v>0.47599999999999998</v>
      </c>
      <c r="AG42">
        <v>0.47899999999999998</v>
      </c>
      <c r="AH42">
        <v>0.48299999999999998</v>
      </c>
      <c r="AI42">
        <v>0.48599999999999999</v>
      </c>
      <c r="AJ42">
        <v>0.48799999999999999</v>
      </c>
    </row>
    <row r="43" spans="1:36">
      <c r="A43" t="s">
        <v>96</v>
      </c>
      <c r="B43" t="s">
        <v>95</v>
      </c>
      <c r="C43">
        <v>0.54200000000000004</v>
      </c>
      <c r="D43">
        <v>0.55400000000000005</v>
      </c>
      <c r="E43">
        <v>0.56999999999999995</v>
      </c>
      <c r="F43">
        <v>0.57999999999999996</v>
      </c>
      <c r="G43">
        <v>0.57899999999999996</v>
      </c>
      <c r="H43">
        <v>0.57599999999999996</v>
      </c>
      <c r="I43">
        <v>0.58099999999999996</v>
      </c>
      <c r="J43">
        <v>0.58399999999999996</v>
      </c>
      <c r="K43">
        <v>0.57799999999999996</v>
      </c>
      <c r="L43">
        <v>0.56200000000000006</v>
      </c>
      <c r="M43">
        <v>0.55300000000000005</v>
      </c>
      <c r="N43">
        <v>0.55100000000000005</v>
      </c>
      <c r="O43">
        <v>0.55100000000000005</v>
      </c>
      <c r="P43">
        <v>0.54200000000000004</v>
      </c>
      <c r="Q43">
        <v>0.53700000000000003</v>
      </c>
      <c r="R43">
        <v>0.52</v>
      </c>
      <c r="S43">
        <v>0.51400000000000001</v>
      </c>
      <c r="T43">
        <v>0.51700000000000002</v>
      </c>
      <c r="U43">
        <v>0.51800000000000002</v>
      </c>
      <c r="V43">
        <v>0.50900000000000001</v>
      </c>
      <c r="W43">
        <v>0.501</v>
      </c>
      <c r="X43">
        <v>0.51200000000000001</v>
      </c>
      <c r="Y43">
        <v>0.52100000000000002</v>
      </c>
      <c r="Z43">
        <v>0.52600000000000002</v>
      </c>
      <c r="AA43">
        <v>0.52100000000000002</v>
      </c>
      <c r="AB43">
        <v>0.52500000000000002</v>
      </c>
      <c r="AC43">
        <v>0.53500000000000003</v>
      </c>
      <c r="AD43">
        <v>0.53500000000000003</v>
      </c>
      <c r="AE43">
        <v>0.54800000000000004</v>
      </c>
      <c r="AF43">
        <v>0.55900000000000005</v>
      </c>
      <c r="AG43">
        <v>0.56499999999999995</v>
      </c>
      <c r="AH43">
        <v>0.54900000000000004</v>
      </c>
      <c r="AI43">
        <v>0.56100000000000005</v>
      </c>
      <c r="AJ43">
        <v>0.56399999999999995</v>
      </c>
    </row>
    <row r="44" spans="1:36">
      <c r="A44" t="s">
        <v>93</v>
      </c>
      <c r="B44" t="s">
        <v>92</v>
      </c>
      <c r="C44">
        <v>0.33600000000000002</v>
      </c>
      <c r="D44">
        <v>0.33700000000000002</v>
      </c>
      <c r="E44">
        <v>0.33700000000000002</v>
      </c>
      <c r="F44">
        <v>0.34499999999999997</v>
      </c>
      <c r="G44">
        <v>0.34399999999999997</v>
      </c>
      <c r="H44">
        <v>0.34799999999999998</v>
      </c>
      <c r="I44">
        <v>0.34100000000000003</v>
      </c>
      <c r="J44">
        <v>0.33600000000000002</v>
      </c>
      <c r="K44">
        <v>0.34300000000000003</v>
      </c>
      <c r="L44">
        <v>0.34399999999999997</v>
      </c>
      <c r="M44">
        <v>0.31900000000000001</v>
      </c>
      <c r="N44">
        <v>0.314</v>
      </c>
      <c r="O44">
        <v>0.30599999999999999</v>
      </c>
      <c r="P44">
        <v>0.29699999999999999</v>
      </c>
      <c r="Q44">
        <v>0.28799999999999998</v>
      </c>
      <c r="R44">
        <v>0.28499999999999998</v>
      </c>
      <c r="S44">
        <v>0.28899999999999998</v>
      </c>
      <c r="T44">
        <v>0.28399999999999997</v>
      </c>
      <c r="U44">
        <v>0.28399999999999997</v>
      </c>
      <c r="V44">
        <v>0.27800000000000002</v>
      </c>
      <c r="W44">
        <v>0.27400000000000002</v>
      </c>
      <c r="X44">
        <v>0.27300000000000002</v>
      </c>
      <c r="Y44">
        <v>0.27800000000000002</v>
      </c>
      <c r="Z44">
        <v>0.28399999999999997</v>
      </c>
      <c r="AA44">
        <v>0.28799999999999998</v>
      </c>
      <c r="AB44">
        <v>0.29199999999999998</v>
      </c>
      <c r="AC44">
        <v>0.29699999999999999</v>
      </c>
      <c r="AD44">
        <v>0.30099999999999999</v>
      </c>
      <c r="AE44">
        <v>0.307</v>
      </c>
      <c r="AF44">
        <v>0.313</v>
      </c>
      <c r="AG44">
        <v>0.31900000000000001</v>
      </c>
      <c r="AH44">
        <v>0.32300000000000001</v>
      </c>
      <c r="AI44">
        <v>0.33300000000000002</v>
      </c>
      <c r="AJ44">
        <v>0.33800000000000002</v>
      </c>
    </row>
    <row r="45" spans="1:36">
      <c r="A45" t="s">
        <v>97</v>
      </c>
      <c r="B45" t="s">
        <v>98</v>
      </c>
      <c r="C45">
        <v>0.60499999999999998</v>
      </c>
      <c r="D45">
        <v>0.60799999999999998</v>
      </c>
      <c r="E45">
        <v>0.60399999999999998</v>
      </c>
      <c r="F45">
        <v>0.59699999999999998</v>
      </c>
      <c r="G45">
        <v>0.61599999999999999</v>
      </c>
      <c r="H45">
        <v>0.624</v>
      </c>
      <c r="I45">
        <v>0.628</v>
      </c>
      <c r="J45">
        <v>0.63500000000000001</v>
      </c>
      <c r="K45">
        <v>0.63900000000000001</v>
      </c>
      <c r="L45">
        <v>0.64700000000000002</v>
      </c>
      <c r="M45">
        <v>0.65200000000000002</v>
      </c>
      <c r="N45">
        <v>0.65700000000000003</v>
      </c>
      <c r="O45">
        <v>0.66600000000000004</v>
      </c>
      <c r="P45">
        <v>0.67300000000000004</v>
      </c>
      <c r="Q45">
        <v>0.67800000000000005</v>
      </c>
      <c r="R45">
        <v>0.68200000000000005</v>
      </c>
      <c r="S45">
        <v>0.68600000000000005</v>
      </c>
      <c r="T45">
        <v>0.69099999999999995</v>
      </c>
      <c r="U45">
        <v>0.69699999999999995</v>
      </c>
      <c r="V45">
        <v>0.69899999999999995</v>
      </c>
      <c r="W45">
        <v>0.70499999999999996</v>
      </c>
      <c r="X45">
        <v>0.70899999999999996</v>
      </c>
      <c r="Y45">
        <v>0.71199999999999997</v>
      </c>
      <c r="Z45">
        <v>0.71499999999999997</v>
      </c>
      <c r="AA45">
        <v>0.71899999999999997</v>
      </c>
      <c r="AB45">
        <v>0.72099999999999997</v>
      </c>
      <c r="AC45">
        <v>0.72899999999999998</v>
      </c>
      <c r="AD45">
        <v>0.73499999999999999</v>
      </c>
      <c r="AE45">
        <v>0.74399999999999999</v>
      </c>
      <c r="AF45">
        <v>0.746</v>
      </c>
      <c r="AG45">
        <v>0.75</v>
      </c>
      <c r="AH45">
        <v>0.75800000000000001</v>
      </c>
      <c r="AI45">
        <v>0.76100000000000001</v>
      </c>
      <c r="AJ45">
        <v>0.76300000000000001</v>
      </c>
    </row>
    <row r="46" spans="1:36">
      <c r="A46" t="s">
        <v>99</v>
      </c>
      <c r="B46" t="s">
        <v>100</v>
      </c>
      <c r="C46">
        <v>0.377</v>
      </c>
      <c r="D46">
        <v>0.38</v>
      </c>
      <c r="E46">
        <v>0.38100000000000001</v>
      </c>
      <c r="F46">
        <v>0.38100000000000001</v>
      </c>
      <c r="G46">
        <v>0.379</v>
      </c>
      <c r="H46">
        <v>0.378</v>
      </c>
      <c r="I46">
        <v>0.378</v>
      </c>
      <c r="J46">
        <v>0.379</v>
      </c>
      <c r="K46">
        <v>0.38</v>
      </c>
      <c r="L46">
        <v>0.38100000000000001</v>
      </c>
      <c r="M46">
        <v>0.38</v>
      </c>
      <c r="N46">
        <v>0.38</v>
      </c>
      <c r="O46">
        <v>0.38</v>
      </c>
      <c r="P46">
        <v>0.38100000000000001</v>
      </c>
      <c r="Q46">
        <v>0.38200000000000001</v>
      </c>
      <c r="R46">
        <v>0.38300000000000001</v>
      </c>
      <c r="S46">
        <v>0.38400000000000001</v>
      </c>
      <c r="T46">
        <v>0.38700000000000001</v>
      </c>
      <c r="U46">
        <v>0.38900000000000001</v>
      </c>
      <c r="V46">
        <v>0.39200000000000002</v>
      </c>
      <c r="W46">
        <v>0.39300000000000002</v>
      </c>
      <c r="X46">
        <v>0.39300000000000002</v>
      </c>
      <c r="Y46">
        <v>0.39400000000000002</v>
      </c>
      <c r="Z46">
        <v>0.39700000000000002</v>
      </c>
      <c r="AA46">
        <v>0.39900000000000002</v>
      </c>
      <c r="AB46">
        <v>0.40699999999999997</v>
      </c>
      <c r="AC46">
        <v>0.41399999999999998</v>
      </c>
      <c r="AD46">
        <v>0.42199999999999999</v>
      </c>
      <c r="AE46">
        <v>0.42699999999999999</v>
      </c>
      <c r="AF46">
        <v>0.433</v>
      </c>
      <c r="AG46">
        <v>0.439</v>
      </c>
      <c r="AH46">
        <v>0.443</v>
      </c>
      <c r="AI46">
        <v>0.44800000000000001</v>
      </c>
      <c r="AJ46">
        <v>0.45200000000000001</v>
      </c>
    </row>
    <row r="47" spans="1:36">
      <c r="A47" t="s">
        <v>101</v>
      </c>
      <c r="B47" t="s">
        <v>102</v>
      </c>
      <c r="M47">
        <v>0.68899999999999995</v>
      </c>
      <c r="N47">
        <v>0.68400000000000005</v>
      </c>
      <c r="O47">
        <v>0.68100000000000005</v>
      </c>
      <c r="P47">
        <v>0.68</v>
      </c>
      <c r="Q47">
        <v>0.68600000000000005</v>
      </c>
      <c r="R47">
        <v>0.69199999999999995</v>
      </c>
      <c r="S47">
        <v>0.70599999999999996</v>
      </c>
      <c r="T47">
        <v>0.71699999999999997</v>
      </c>
      <c r="U47">
        <v>0.72899999999999998</v>
      </c>
      <c r="V47">
        <v>0.73799999999999999</v>
      </c>
      <c r="W47">
        <v>0.748</v>
      </c>
      <c r="X47">
        <v>0.75700000000000001</v>
      </c>
      <c r="Y47">
        <v>0.76300000000000001</v>
      </c>
      <c r="Z47">
        <v>0.76900000000000002</v>
      </c>
      <c r="AA47">
        <v>0.77500000000000002</v>
      </c>
      <c r="AB47">
        <v>0.78100000000000003</v>
      </c>
      <c r="AC47">
        <v>0.78800000000000003</v>
      </c>
      <c r="AD47">
        <v>0.79600000000000004</v>
      </c>
      <c r="AE47">
        <v>0.80100000000000005</v>
      </c>
      <c r="AF47">
        <v>0.8</v>
      </c>
      <c r="AG47">
        <v>0.80600000000000005</v>
      </c>
      <c r="AH47">
        <v>0.81200000000000006</v>
      </c>
      <c r="AI47">
        <v>0.81200000000000006</v>
      </c>
      <c r="AJ47">
        <v>0.81200000000000006</v>
      </c>
    </row>
    <row r="48" spans="1:36">
      <c r="A48" t="s">
        <v>103</v>
      </c>
      <c r="B48" t="s">
        <v>104</v>
      </c>
      <c r="C48">
        <v>0.68100000000000005</v>
      </c>
      <c r="D48">
        <v>0.68</v>
      </c>
      <c r="E48">
        <v>0.69199999999999995</v>
      </c>
      <c r="F48">
        <v>0.69799999999999995</v>
      </c>
      <c r="G48">
        <v>0.70699999999999996</v>
      </c>
      <c r="H48">
        <v>0.71399999999999997</v>
      </c>
      <c r="I48">
        <v>0.71699999999999997</v>
      </c>
      <c r="J48">
        <v>0.72199999999999998</v>
      </c>
      <c r="K48">
        <v>0.72299999999999998</v>
      </c>
      <c r="L48">
        <v>0.72799999999999998</v>
      </c>
      <c r="M48">
        <v>0.72899999999999998</v>
      </c>
      <c r="N48">
        <v>0.72399999999999998</v>
      </c>
      <c r="O48">
        <v>0.71799999999999997</v>
      </c>
      <c r="P48">
        <v>0.71299999999999997</v>
      </c>
      <c r="Q48">
        <v>0.70799999999999996</v>
      </c>
      <c r="R48">
        <v>0.71</v>
      </c>
      <c r="S48">
        <v>0.72099999999999997</v>
      </c>
      <c r="T48">
        <v>0.72399999999999998</v>
      </c>
      <c r="U48">
        <v>0.72799999999999998</v>
      </c>
      <c r="V48">
        <v>0.73499999999999999</v>
      </c>
      <c r="W48">
        <v>0.74199999999999999</v>
      </c>
      <c r="X48">
        <v>0.747</v>
      </c>
      <c r="Y48">
        <v>0.752</v>
      </c>
      <c r="Z48">
        <v>0.76</v>
      </c>
      <c r="AA48">
        <v>0.77400000000000002</v>
      </c>
      <c r="AB48">
        <v>0.78600000000000003</v>
      </c>
      <c r="AC48">
        <v>0.80600000000000005</v>
      </c>
      <c r="AD48">
        <v>0.82199999999999995</v>
      </c>
      <c r="AE48">
        <v>0.83</v>
      </c>
      <c r="AF48">
        <v>0.83199999999999996</v>
      </c>
      <c r="AG48">
        <v>0.82399999999999995</v>
      </c>
      <c r="AH48">
        <v>0.81899999999999995</v>
      </c>
      <c r="AI48">
        <v>0.81299999999999994</v>
      </c>
      <c r="AJ48">
        <v>0.81499999999999995</v>
      </c>
    </row>
    <row r="49" spans="1:36">
      <c r="A49" t="s">
        <v>105</v>
      </c>
      <c r="B49" t="s">
        <v>106</v>
      </c>
      <c r="C49">
        <v>0.66100000000000003</v>
      </c>
      <c r="D49">
        <v>0.66800000000000004</v>
      </c>
      <c r="E49">
        <v>0.67200000000000004</v>
      </c>
      <c r="F49">
        <v>0.67900000000000005</v>
      </c>
      <c r="G49">
        <v>0.68799999999999994</v>
      </c>
      <c r="H49">
        <v>0.69599999999999995</v>
      </c>
      <c r="I49">
        <v>0.70299999999999996</v>
      </c>
      <c r="J49">
        <v>0.70799999999999996</v>
      </c>
      <c r="K49">
        <v>0.71299999999999997</v>
      </c>
      <c r="L49">
        <v>0.72</v>
      </c>
      <c r="M49">
        <v>0.72599999999999998</v>
      </c>
      <c r="N49">
        <v>0.73199999999999998</v>
      </c>
      <c r="O49">
        <v>0.73399999999999999</v>
      </c>
      <c r="P49">
        <v>0.77500000000000002</v>
      </c>
      <c r="Q49">
        <v>0.77600000000000002</v>
      </c>
      <c r="R49">
        <v>0.78100000000000003</v>
      </c>
      <c r="S49">
        <v>0.78800000000000003</v>
      </c>
      <c r="T49">
        <v>0.79100000000000004</v>
      </c>
      <c r="U49">
        <v>0.79300000000000004</v>
      </c>
      <c r="V49">
        <v>0.80100000000000005</v>
      </c>
      <c r="W49">
        <v>0.8</v>
      </c>
      <c r="X49">
        <v>0.80400000000000005</v>
      </c>
      <c r="Y49">
        <v>0.81299999999999994</v>
      </c>
      <c r="Z49">
        <v>0.82199999999999995</v>
      </c>
      <c r="AA49">
        <v>0.82699999999999996</v>
      </c>
      <c r="AB49">
        <v>0.82799999999999996</v>
      </c>
      <c r="AC49">
        <v>0.83199999999999996</v>
      </c>
      <c r="AD49">
        <v>0.83799999999999997</v>
      </c>
      <c r="AE49">
        <v>0.84399999999999997</v>
      </c>
      <c r="AF49">
        <v>0.85199999999999998</v>
      </c>
      <c r="AG49">
        <v>0.84799999999999998</v>
      </c>
      <c r="AH49">
        <v>0.85</v>
      </c>
      <c r="AI49">
        <v>0.84799999999999998</v>
      </c>
      <c r="AJ49">
        <v>0.84499999999999997</v>
      </c>
    </row>
    <row r="50" spans="1:36">
      <c r="A50" t="s">
        <v>107</v>
      </c>
      <c r="B50" t="s">
        <v>108</v>
      </c>
      <c r="M50">
        <v>0.76200000000000001</v>
      </c>
      <c r="N50">
        <v>0.75900000000000001</v>
      </c>
      <c r="O50">
        <v>0.754</v>
      </c>
      <c r="P50">
        <v>0.75900000000000001</v>
      </c>
      <c r="Q50">
        <v>0.76600000000000001</v>
      </c>
      <c r="R50">
        <v>0.77400000000000002</v>
      </c>
      <c r="S50">
        <v>0.78500000000000003</v>
      </c>
      <c r="T50">
        <v>0.79</v>
      </c>
      <c r="U50">
        <v>0.78900000000000003</v>
      </c>
      <c r="V50">
        <v>0.79500000000000004</v>
      </c>
      <c r="W50">
        <v>0.80600000000000005</v>
      </c>
      <c r="X50">
        <v>0.81599999999999995</v>
      </c>
      <c r="Y50">
        <v>0.82199999999999995</v>
      </c>
      <c r="Z50">
        <v>0.83</v>
      </c>
      <c r="AA50">
        <v>0.83399999999999996</v>
      </c>
      <c r="AB50">
        <v>0.84499999999999997</v>
      </c>
      <c r="AC50">
        <v>0.84799999999999998</v>
      </c>
      <c r="AD50">
        <v>0.85299999999999998</v>
      </c>
      <c r="AE50">
        <v>0.85599999999999998</v>
      </c>
      <c r="AF50">
        <v>0.85599999999999998</v>
      </c>
      <c r="AG50">
        <v>0.85799999999999998</v>
      </c>
      <c r="AH50">
        <v>0.86099999999999999</v>
      </c>
      <c r="AI50">
        <v>0.86099999999999999</v>
      </c>
      <c r="AJ50">
        <v>0.86099999999999999</v>
      </c>
    </row>
    <row r="51" spans="1:36">
      <c r="A51" t="s">
        <v>109</v>
      </c>
      <c r="B51" t="s">
        <v>110</v>
      </c>
      <c r="C51">
        <v>0.78100000000000003</v>
      </c>
      <c r="D51">
        <v>0.78400000000000003</v>
      </c>
      <c r="E51">
        <v>0.78500000000000003</v>
      </c>
      <c r="F51">
        <v>0.79</v>
      </c>
      <c r="G51">
        <v>0.79300000000000004</v>
      </c>
      <c r="H51">
        <v>0.79700000000000004</v>
      </c>
      <c r="I51">
        <v>0.8</v>
      </c>
      <c r="J51">
        <v>0.80300000000000005</v>
      </c>
      <c r="K51">
        <v>0.80400000000000005</v>
      </c>
      <c r="L51">
        <v>0.80500000000000005</v>
      </c>
      <c r="M51">
        <v>0.80600000000000005</v>
      </c>
      <c r="N51">
        <v>0.80900000000000005</v>
      </c>
      <c r="O51">
        <v>0.81200000000000006</v>
      </c>
      <c r="P51">
        <v>0.81699999999999995</v>
      </c>
      <c r="Q51">
        <v>0.82399999999999995</v>
      </c>
      <c r="R51">
        <v>0.82899999999999996</v>
      </c>
      <c r="S51">
        <v>0.83499999999999996</v>
      </c>
      <c r="T51">
        <v>0.84099999999999997</v>
      </c>
      <c r="U51">
        <v>0.84599999999999997</v>
      </c>
      <c r="V51">
        <v>0.85299999999999998</v>
      </c>
      <c r="W51">
        <v>0.85899999999999999</v>
      </c>
      <c r="X51">
        <v>0.86699999999999999</v>
      </c>
      <c r="Y51">
        <v>0.86899999999999999</v>
      </c>
      <c r="Z51">
        <v>0.875</v>
      </c>
      <c r="AA51">
        <v>0.88300000000000001</v>
      </c>
      <c r="AB51">
        <v>0.89100000000000001</v>
      </c>
      <c r="AC51">
        <v>0.89300000000000002</v>
      </c>
      <c r="AD51">
        <v>0.89500000000000002</v>
      </c>
      <c r="AE51">
        <v>0.89600000000000002</v>
      </c>
      <c r="AF51">
        <v>0.89500000000000002</v>
      </c>
      <c r="AG51">
        <v>0.89800000000000002</v>
      </c>
      <c r="AH51">
        <v>0.89900000000000002</v>
      </c>
      <c r="AI51">
        <v>0.9</v>
      </c>
      <c r="AJ51">
        <v>0.9</v>
      </c>
    </row>
    <row r="52" spans="1:36">
      <c r="A52" t="s">
        <v>111</v>
      </c>
      <c r="B52" t="s">
        <v>112</v>
      </c>
      <c r="AB52">
        <v>0.41199999999999998</v>
      </c>
      <c r="AC52">
        <v>0.41699999999999998</v>
      </c>
      <c r="AD52">
        <v>0.42799999999999999</v>
      </c>
      <c r="AE52">
        <v>0.438</v>
      </c>
      <c r="AF52">
        <v>0.44400000000000001</v>
      </c>
      <c r="AG52">
        <v>0.45200000000000001</v>
      </c>
      <c r="AH52">
        <v>0.46100000000000002</v>
      </c>
      <c r="AI52">
        <v>0.46500000000000002</v>
      </c>
      <c r="AJ52">
        <v>0.46700000000000003</v>
      </c>
    </row>
    <row r="53" spans="1:36">
      <c r="A53" t="s">
        <v>113</v>
      </c>
      <c r="B53" t="s">
        <v>114</v>
      </c>
      <c r="W53">
        <v>0.69099999999999995</v>
      </c>
      <c r="X53">
        <v>0.7</v>
      </c>
      <c r="Y53">
        <v>0.70299999999999996</v>
      </c>
      <c r="Z53">
        <v>0.70199999999999996</v>
      </c>
      <c r="AA53">
        <v>0.70699999999999996</v>
      </c>
      <c r="AB53">
        <v>0.70799999999999996</v>
      </c>
      <c r="AC53">
        <v>0.70799999999999996</v>
      </c>
      <c r="AD53">
        <v>0.71199999999999997</v>
      </c>
      <c r="AE53">
        <v>0.71199999999999997</v>
      </c>
      <c r="AF53">
        <v>0.71699999999999997</v>
      </c>
      <c r="AG53">
        <v>0.71699999999999997</v>
      </c>
      <c r="AH53">
        <v>0.71799999999999997</v>
      </c>
      <c r="AI53">
        <v>0.71599999999999997</v>
      </c>
      <c r="AJ53">
        <v>0.71699999999999997</v>
      </c>
    </row>
    <row r="54" spans="1:36">
      <c r="A54" t="s">
        <v>115</v>
      </c>
      <c r="B54" t="s">
        <v>116</v>
      </c>
      <c r="C54">
        <v>0.52700000000000002</v>
      </c>
      <c r="D54">
        <v>0.53500000000000003</v>
      </c>
      <c r="E54">
        <v>0.54200000000000004</v>
      </c>
      <c r="F54">
        <v>0.54900000000000004</v>
      </c>
      <c r="G54">
        <v>0.55700000000000005</v>
      </c>
      <c r="H54">
        <v>0.56299999999999994</v>
      </c>
      <c r="I54">
        <v>0.57299999999999995</v>
      </c>
      <c r="J54">
        <v>0.57899999999999996</v>
      </c>
      <c r="K54">
        <v>0.58699999999999997</v>
      </c>
      <c r="L54">
        <v>0.59099999999999997</v>
      </c>
      <c r="M54">
        <v>0.58899999999999997</v>
      </c>
      <c r="N54">
        <v>0.59299999999999997</v>
      </c>
      <c r="O54">
        <v>0.60099999999999998</v>
      </c>
      <c r="P54">
        <v>0.60699999999999998</v>
      </c>
      <c r="Q54">
        <v>0.61099999999999999</v>
      </c>
      <c r="R54">
        <v>0.61599999999999999</v>
      </c>
      <c r="S54">
        <v>0.621</v>
      </c>
      <c r="T54">
        <v>0.627</v>
      </c>
      <c r="U54">
        <v>0.63300000000000001</v>
      </c>
      <c r="V54">
        <v>0.63900000000000001</v>
      </c>
      <c r="W54">
        <v>0.64500000000000002</v>
      </c>
      <c r="X54">
        <v>0.64900000000000002</v>
      </c>
      <c r="Y54">
        <v>0.65500000000000003</v>
      </c>
      <c r="Z54">
        <v>0.65700000000000003</v>
      </c>
      <c r="AA54">
        <v>0.66</v>
      </c>
      <c r="AB54">
        <v>0.66800000000000004</v>
      </c>
      <c r="AC54">
        <v>0.67500000000000004</v>
      </c>
      <c r="AD54">
        <v>0.68100000000000005</v>
      </c>
      <c r="AE54">
        <v>0.68400000000000005</v>
      </c>
      <c r="AF54">
        <v>0.68600000000000005</v>
      </c>
      <c r="AG54">
        <v>0.69099999999999995</v>
      </c>
      <c r="AH54">
        <v>0.69499999999999995</v>
      </c>
      <c r="AI54">
        <v>0.69799999999999995</v>
      </c>
      <c r="AJ54">
        <v>0.7</v>
      </c>
    </row>
    <row r="55" spans="1:36">
      <c r="A55" t="s">
        <v>117</v>
      </c>
      <c r="B55" t="s">
        <v>118</v>
      </c>
      <c r="C55">
        <v>0.60499999999999998</v>
      </c>
      <c r="D55">
        <v>0.61399999999999999</v>
      </c>
      <c r="E55">
        <v>0.623</v>
      </c>
      <c r="F55">
        <v>0.623</v>
      </c>
      <c r="G55">
        <v>0.621</v>
      </c>
      <c r="H55">
        <v>0.627</v>
      </c>
      <c r="I55">
        <v>0.622</v>
      </c>
      <c r="J55">
        <v>0.63800000000000001</v>
      </c>
      <c r="K55">
        <v>0.63600000000000001</v>
      </c>
      <c r="L55">
        <v>0.63900000000000001</v>
      </c>
      <c r="M55">
        <v>0.64300000000000002</v>
      </c>
      <c r="N55">
        <v>0.64600000000000002</v>
      </c>
      <c r="O55">
        <v>0.64400000000000002</v>
      </c>
      <c r="P55">
        <v>0.64700000000000002</v>
      </c>
      <c r="Q55">
        <v>0.65100000000000002</v>
      </c>
      <c r="R55">
        <v>0.65300000000000002</v>
      </c>
      <c r="S55">
        <v>0.65500000000000003</v>
      </c>
      <c r="T55">
        <v>0.65800000000000003</v>
      </c>
      <c r="U55">
        <v>0.66100000000000003</v>
      </c>
      <c r="V55">
        <v>0.65800000000000003</v>
      </c>
      <c r="W55">
        <v>0.65800000000000003</v>
      </c>
      <c r="X55">
        <v>0.66300000000000003</v>
      </c>
      <c r="Y55">
        <v>0.66700000000000004</v>
      </c>
      <c r="Z55">
        <v>0.68300000000000005</v>
      </c>
      <c r="AA55">
        <v>0.68400000000000005</v>
      </c>
      <c r="AB55">
        <v>0.68700000000000006</v>
      </c>
      <c r="AC55">
        <v>0.69</v>
      </c>
      <c r="AD55">
        <v>0.69199999999999995</v>
      </c>
      <c r="AE55">
        <v>0.69699999999999995</v>
      </c>
      <c r="AF55">
        <v>0.69799999999999995</v>
      </c>
      <c r="AG55">
        <v>0.70099999999999996</v>
      </c>
      <c r="AH55">
        <v>0.70499999999999996</v>
      </c>
      <c r="AI55">
        <v>0.70799999999999996</v>
      </c>
      <c r="AJ55">
        <v>0.71099999999999997</v>
      </c>
    </row>
    <row r="56" spans="1:36">
      <c r="A56" t="s">
        <v>121</v>
      </c>
      <c r="B56" t="s">
        <v>120</v>
      </c>
      <c r="C56">
        <v>0.45200000000000001</v>
      </c>
      <c r="D56">
        <v>0.46400000000000002</v>
      </c>
      <c r="E56">
        <v>0.46300000000000002</v>
      </c>
      <c r="F56">
        <v>0.47699999999999998</v>
      </c>
      <c r="G56">
        <v>0.49</v>
      </c>
      <c r="H56">
        <v>0.501</v>
      </c>
      <c r="I56">
        <v>0.50900000000000001</v>
      </c>
      <c r="J56">
        <v>0.51900000000000002</v>
      </c>
      <c r="K56">
        <v>0.53400000000000003</v>
      </c>
      <c r="L56">
        <v>0.54</v>
      </c>
      <c r="M56">
        <v>0.54600000000000004</v>
      </c>
      <c r="N56">
        <v>0.55100000000000005</v>
      </c>
      <c r="O56">
        <v>0.55900000000000005</v>
      </c>
      <c r="P56">
        <v>0.56599999999999995</v>
      </c>
      <c r="Q56">
        <v>0.57399999999999995</v>
      </c>
      <c r="R56">
        <v>0.58199999999999996</v>
      </c>
      <c r="S56">
        <v>0.59099999999999997</v>
      </c>
      <c r="T56">
        <v>0.6</v>
      </c>
      <c r="U56">
        <v>0.60699999999999998</v>
      </c>
      <c r="V56">
        <v>0.61499999999999999</v>
      </c>
      <c r="W56">
        <v>0.621</v>
      </c>
      <c r="X56">
        <v>0.626</v>
      </c>
      <c r="Y56">
        <v>0.63200000000000001</v>
      </c>
      <c r="Z56">
        <v>0.63400000000000001</v>
      </c>
      <c r="AA56">
        <v>0.63900000000000001</v>
      </c>
      <c r="AB56">
        <v>0.64500000000000002</v>
      </c>
      <c r="AC56">
        <v>0.65200000000000002</v>
      </c>
      <c r="AD56">
        <v>0.65900000000000003</v>
      </c>
      <c r="AE56">
        <v>0.66700000000000004</v>
      </c>
      <c r="AF56">
        <v>0.67200000000000004</v>
      </c>
      <c r="AG56">
        <v>0.67800000000000005</v>
      </c>
      <c r="AH56">
        <v>0.67900000000000005</v>
      </c>
      <c r="AI56">
        <v>0.68100000000000005</v>
      </c>
      <c r="AJ56">
        <v>0.68200000000000005</v>
      </c>
    </row>
    <row r="57" spans="1:36">
      <c r="A57" t="s">
        <v>122</v>
      </c>
      <c r="B57" t="s">
        <v>123</v>
      </c>
      <c r="C57">
        <v>0.47399999999999998</v>
      </c>
      <c r="D57">
        <v>0.47</v>
      </c>
      <c r="E57">
        <v>0.47</v>
      </c>
      <c r="F57">
        <v>0.47299999999999998</v>
      </c>
      <c r="G57">
        <v>0.48</v>
      </c>
      <c r="H57">
        <v>0.48899999999999999</v>
      </c>
      <c r="I57">
        <v>0.498</v>
      </c>
      <c r="J57">
        <v>0.50900000000000001</v>
      </c>
      <c r="K57">
        <v>0.51900000000000002</v>
      </c>
      <c r="L57">
        <v>0.52200000000000002</v>
      </c>
      <c r="M57">
        <v>0.52900000000000003</v>
      </c>
      <c r="N57">
        <v>0.53400000000000003</v>
      </c>
      <c r="O57">
        <v>0.54500000000000004</v>
      </c>
      <c r="P57">
        <v>0.55400000000000005</v>
      </c>
      <c r="Q57">
        <v>0.56399999999999995</v>
      </c>
      <c r="R57">
        <v>0.57299999999999995</v>
      </c>
      <c r="S57">
        <v>0.58099999999999996</v>
      </c>
      <c r="T57">
        <v>0.58899999999999997</v>
      </c>
      <c r="U57">
        <v>0.59799999999999998</v>
      </c>
      <c r="V57">
        <v>0.6</v>
      </c>
      <c r="W57">
        <v>0.60699999999999998</v>
      </c>
      <c r="X57">
        <v>0.61199999999999999</v>
      </c>
      <c r="Y57">
        <v>0.61899999999999999</v>
      </c>
      <c r="Z57">
        <v>0.627</v>
      </c>
      <c r="AA57">
        <v>0.63300000000000001</v>
      </c>
      <c r="AB57">
        <v>0.64</v>
      </c>
      <c r="AC57">
        <v>0.64400000000000002</v>
      </c>
      <c r="AD57">
        <v>0.64600000000000002</v>
      </c>
      <c r="AE57">
        <v>0.64800000000000002</v>
      </c>
      <c r="AF57">
        <v>0.64900000000000002</v>
      </c>
      <c r="AG57">
        <v>0.65200000000000002</v>
      </c>
      <c r="AH57">
        <v>0.65700000000000003</v>
      </c>
      <c r="AI57">
        <v>0.66</v>
      </c>
      <c r="AJ57">
        <v>0.66200000000000003</v>
      </c>
    </row>
    <row r="58" spans="1:36">
      <c r="A58" t="s">
        <v>124</v>
      </c>
      <c r="B58" t="s">
        <v>125</v>
      </c>
      <c r="W58">
        <v>0.47599999999999998</v>
      </c>
      <c r="X58">
        <v>0.49</v>
      </c>
      <c r="Y58">
        <v>0.495</v>
      </c>
      <c r="Z58">
        <v>0.505</v>
      </c>
      <c r="AA58">
        <v>0.50700000000000001</v>
      </c>
      <c r="AB58">
        <v>0.51700000000000002</v>
      </c>
      <c r="AC58">
        <v>0.52800000000000002</v>
      </c>
      <c r="AD58">
        <v>0.53300000000000003</v>
      </c>
      <c r="AE58">
        <v>0.54300000000000004</v>
      </c>
      <c r="AF58">
        <v>0.54300000000000004</v>
      </c>
      <c r="AG58">
        <v>0.55900000000000005</v>
      </c>
      <c r="AH58">
        <v>0.55300000000000005</v>
      </c>
      <c r="AI58">
        <v>0.55600000000000005</v>
      </c>
      <c r="AJ58">
        <v>0.55600000000000005</v>
      </c>
    </row>
    <row r="59" spans="1:36">
      <c r="A59" t="s">
        <v>126</v>
      </c>
      <c r="B59" t="s">
        <v>127</v>
      </c>
      <c r="AG59">
        <v>0.373</v>
      </c>
      <c r="AH59">
        <v>0.377</v>
      </c>
      <c r="AI59">
        <v>0.38</v>
      </c>
      <c r="AJ59">
        <v>0.38100000000000001</v>
      </c>
    </row>
    <row r="60" spans="1:36">
      <c r="A60" t="s">
        <v>128</v>
      </c>
      <c r="B60" t="s">
        <v>129</v>
      </c>
      <c r="M60">
        <v>0.73</v>
      </c>
      <c r="N60">
        <v>0.72599999999999998</v>
      </c>
      <c r="O60">
        <v>0.72299999999999998</v>
      </c>
      <c r="P60">
        <v>0.71099999999999997</v>
      </c>
      <c r="Q60">
        <v>0.71</v>
      </c>
      <c r="R60">
        <v>0.71599999999999997</v>
      </c>
      <c r="S60">
        <v>0.72799999999999998</v>
      </c>
      <c r="T60">
        <v>0.74199999999999999</v>
      </c>
      <c r="U60">
        <v>0.755</v>
      </c>
      <c r="V60">
        <v>0.76200000000000001</v>
      </c>
      <c r="W60">
        <v>0.77600000000000002</v>
      </c>
      <c r="X60">
        <v>0.78600000000000003</v>
      </c>
      <c r="Y60">
        <v>0.79400000000000004</v>
      </c>
      <c r="Z60">
        <v>0.80300000000000005</v>
      </c>
      <c r="AA60">
        <v>0.81100000000000005</v>
      </c>
      <c r="AB60">
        <v>0.82099999999999995</v>
      </c>
      <c r="AC60">
        <v>0.82699999999999996</v>
      </c>
      <c r="AD60">
        <v>0.83199999999999996</v>
      </c>
      <c r="AE60">
        <v>0.83199999999999996</v>
      </c>
      <c r="AF60">
        <v>0.82699999999999996</v>
      </c>
      <c r="AG60">
        <v>0.83</v>
      </c>
      <c r="AH60">
        <v>0.83599999999999997</v>
      </c>
      <c r="AI60">
        <v>0.83899999999999997</v>
      </c>
      <c r="AJ60">
        <v>0.84</v>
      </c>
    </row>
    <row r="61" spans="1:36">
      <c r="A61" t="s">
        <v>130</v>
      </c>
      <c r="B61" t="s">
        <v>131</v>
      </c>
      <c r="W61">
        <v>0.28399999999999997</v>
      </c>
      <c r="X61">
        <v>0.29799999999999999</v>
      </c>
      <c r="Y61">
        <v>0.30499999999999999</v>
      </c>
      <c r="Z61">
        <v>0.30599999999999999</v>
      </c>
      <c r="AA61">
        <v>0.32</v>
      </c>
      <c r="AB61">
        <v>0.33900000000000002</v>
      </c>
      <c r="AC61">
        <v>0.35599999999999998</v>
      </c>
      <c r="AD61">
        <v>0.378</v>
      </c>
      <c r="AE61">
        <v>0.39400000000000002</v>
      </c>
      <c r="AF61">
        <v>0.40300000000000002</v>
      </c>
      <c r="AG61">
        <v>0.40899999999999997</v>
      </c>
      <c r="AH61">
        <v>0.42199999999999999</v>
      </c>
      <c r="AI61">
        <v>0.42899999999999999</v>
      </c>
      <c r="AJ61">
        <v>0.435</v>
      </c>
    </row>
    <row r="62" spans="1:36">
      <c r="A62" t="s">
        <v>134</v>
      </c>
      <c r="B62" t="s">
        <v>135</v>
      </c>
      <c r="C62">
        <v>0.58699999999999997</v>
      </c>
      <c r="D62">
        <v>0.58699999999999997</v>
      </c>
      <c r="E62">
        <v>0.59199999999999997</v>
      </c>
      <c r="F62">
        <v>0.59099999999999997</v>
      </c>
      <c r="G62">
        <v>0.59099999999999997</v>
      </c>
      <c r="H62">
        <v>0.59799999999999998</v>
      </c>
      <c r="I62">
        <v>0.60299999999999998</v>
      </c>
      <c r="J62">
        <v>0.60899999999999999</v>
      </c>
      <c r="K62">
        <v>0.60899999999999999</v>
      </c>
      <c r="L62">
        <v>0.61199999999999999</v>
      </c>
      <c r="M62">
        <v>0.61899999999999999</v>
      </c>
      <c r="N62">
        <v>0.63200000000000001</v>
      </c>
      <c r="O62">
        <v>0.63400000000000001</v>
      </c>
      <c r="P62">
        <v>0.64</v>
      </c>
      <c r="Q62">
        <v>0.64400000000000002</v>
      </c>
      <c r="R62">
        <v>0.64500000000000002</v>
      </c>
      <c r="S62">
        <v>0.65100000000000002</v>
      </c>
      <c r="T62">
        <v>0.66</v>
      </c>
      <c r="U62">
        <v>0.66600000000000004</v>
      </c>
      <c r="V62">
        <v>0.66900000000000004</v>
      </c>
      <c r="W62">
        <v>0.67400000000000004</v>
      </c>
      <c r="X62">
        <v>0.68300000000000005</v>
      </c>
      <c r="Y62">
        <v>0.68100000000000005</v>
      </c>
      <c r="Z62">
        <v>0.68400000000000005</v>
      </c>
      <c r="AA62">
        <v>0.69099999999999995</v>
      </c>
      <c r="AB62">
        <v>0.69399999999999995</v>
      </c>
      <c r="AC62">
        <v>0.70399999999999996</v>
      </c>
      <c r="AD62">
        <v>0.70699999999999996</v>
      </c>
      <c r="AE62">
        <v>0.71199999999999997</v>
      </c>
      <c r="AF62">
        <v>0.71699999999999997</v>
      </c>
      <c r="AG62">
        <v>0.72099999999999997</v>
      </c>
      <c r="AH62">
        <v>0.72199999999999998</v>
      </c>
      <c r="AI62">
        <v>0.72199999999999998</v>
      </c>
      <c r="AJ62">
        <v>0.72399999999999998</v>
      </c>
    </row>
    <row r="63" spans="1:36">
      <c r="A63" t="s">
        <v>136</v>
      </c>
      <c r="B63" t="s">
        <v>137</v>
      </c>
      <c r="C63">
        <v>0.752</v>
      </c>
      <c r="D63">
        <v>0.75700000000000001</v>
      </c>
      <c r="E63">
        <v>0.75900000000000001</v>
      </c>
      <c r="F63">
        <v>0.76300000000000001</v>
      </c>
      <c r="G63">
        <v>0.76700000000000002</v>
      </c>
      <c r="H63">
        <v>0.77100000000000002</v>
      </c>
      <c r="I63">
        <v>0.77500000000000002</v>
      </c>
      <c r="J63">
        <v>0.77600000000000002</v>
      </c>
      <c r="K63">
        <v>0.78100000000000003</v>
      </c>
      <c r="L63">
        <v>0.78600000000000003</v>
      </c>
      <c r="M63">
        <v>0.79200000000000004</v>
      </c>
      <c r="N63">
        <v>0.79300000000000004</v>
      </c>
      <c r="O63">
        <v>0.8</v>
      </c>
      <c r="P63">
        <v>0.80400000000000005</v>
      </c>
      <c r="Q63">
        <v>0.81299999999999994</v>
      </c>
      <c r="R63">
        <v>0.81899999999999995</v>
      </c>
      <c r="S63">
        <v>0.82199999999999995</v>
      </c>
      <c r="T63">
        <v>0.82799999999999996</v>
      </c>
      <c r="U63">
        <v>0.83199999999999996</v>
      </c>
      <c r="V63">
        <v>0.83499999999999996</v>
      </c>
      <c r="W63">
        <v>0.84099999999999997</v>
      </c>
      <c r="X63">
        <v>0.85099999999999998</v>
      </c>
      <c r="Y63">
        <v>0.85699999999999998</v>
      </c>
      <c r="Z63">
        <v>0.86299999999999999</v>
      </c>
      <c r="AA63">
        <v>0.86199999999999999</v>
      </c>
      <c r="AB63">
        <v>0.86899999999999999</v>
      </c>
      <c r="AC63">
        <v>0.874</v>
      </c>
      <c r="AD63">
        <v>0.877</v>
      </c>
      <c r="AE63">
        <v>0.878</v>
      </c>
      <c r="AF63">
        <v>0.873</v>
      </c>
      <c r="AG63">
        <v>0.877</v>
      </c>
      <c r="AH63">
        <v>0.879</v>
      </c>
      <c r="AI63">
        <v>0.879</v>
      </c>
      <c r="AJ63">
        <v>0.879</v>
      </c>
    </row>
    <row r="64" spans="1:36">
      <c r="A64" t="s">
        <v>138</v>
      </c>
      <c r="B64" t="s">
        <v>139</v>
      </c>
      <c r="C64">
        <v>0.72199999999999998</v>
      </c>
      <c r="D64">
        <v>0.72399999999999998</v>
      </c>
      <c r="E64">
        <v>0.72799999999999998</v>
      </c>
      <c r="F64">
        <v>0.73099999999999998</v>
      </c>
      <c r="G64">
        <v>0.73599999999999999</v>
      </c>
      <c r="H64">
        <v>0.74099999999999999</v>
      </c>
      <c r="I64">
        <v>0.749</v>
      </c>
      <c r="J64">
        <v>0.75700000000000001</v>
      </c>
      <c r="K64">
        <v>0.76500000000000001</v>
      </c>
      <c r="L64">
        <v>0.77300000000000002</v>
      </c>
      <c r="M64">
        <v>0.77900000000000003</v>
      </c>
      <c r="N64">
        <v>0.78600000000000003</v>
      </c>
      <c r="O64">
        <v>0.79700000000000004</v>
      </c>
      <c r="P64">
        <v>0.80300000000000005</v>
      </c>
      <c r="Q64">
        <v>0.81699999999999995</v>
      </c>
      <c r="R64">
        <v>0.82399999999999995</v>
      </c>
      <c r="S64">
        <v>0.83099999999999996</v>
      </c>
      <c r="T64">
        <v>0.83399999999999996</v>
      </c>
      <c r="U64">
        <v>0.83799999999999997</v>
      </c>
      <c r="V64">
        <v>0.84499999999999997</v>
      </c>
      <c r="W64">
        <v>0.84799999999999998</v>
      </c>
      <c r="X64">
        <v>0.84899999999999998</v>
      </c>
      <c r="Y64">
        <v>0.85</v>
      </c>
      <c r="Z64">
        <v>0.85399999999999998</v>
      </c>
      <c r="AA64">
        <v>0.85699999999999998</v>
      </c>
      <c r="AB64">
        <v>0.86699999999999999</v>
      </c>
      <c r="AC64">
        <v>0.87</v>
      </c>
      <c r="AD64">
        <v>0.873</v>
      </c>
      <c r="AE64">
        <v>0.875</v>
      </c>
      <c r="AF64">
        <v>0.876</v>
      </c>
      <c r="AG64">
        <v>0.879</v>
      </c>
      <c r="AH64">
        <v>0.88200000000000001</v>
      </c>
      <c r="AI64">
        <v>0.88400000000000001</v>
      </c>
      <c r="AJ64">
        <v>0.88400000000000001</v>
      </c>
    </row>
    <row r="65" spans="1:36">
      <c r="A65" t="s">
        <v>142</v>
      </c>
      <c r="B65" t="s">
        <v>143</v>
      </c>
      <c r="C65">
        <v>0.54</v>
      </c>
      <c r="D65">
        <v>0.55000000000000004</v>
      </c>
      <c r="E65">
        <v>0.56000000000000005</v>
      </c>
      <c r="F65">
        <v>0.56699999999999995</v>
      </c>
      <c r="G65">
        <v>0.57699999999999996</v>
      </c>
      <c r="H65">
        <v>0.59</v>
      </c>
      <c r="I65">
        <v>0.59399999999999997</v>
      </c>
      <c r="J65">
        <v>0.60499999999999998</v>
      </c>
      <c r="K65">
        <v>0.59499999999999997</v>
      </c>
      <c r="L65">
        <v>0.61099999999999999</v>
      </c>
      <c r="M65">
        <v>0.61899999999999999</v>
      </c>
      <c r="N65">
        <v>0.624</v>
      </c>
      <c r="O65">
        <v>0.624</v>
      </c>
      <c r="P65">
        <v>0.626</v>
      </c>
      <c r="Q65">
        <v>0.63</v>
      </c>
      <c r="R65">
        <v>0.63300000000000001</v>
      </c>
      <c r="S65">
        <v>0.63500000000000001</v>
      </c>
      <c r="T65">
        <v>0.63800000000000001</v>
      </c>
      <c r="U65">
        <v>0.64100000000000001</v>
      </c>
      <c r="V65">
        <v>0.63600000000000001</v>
      </c>
      <c r="W65">
        <v>0.63200000000000001</v>
      </c>
      <c r="X65">
        <v>0.63500000000000001</v>
      </c>
      <c r="Y65">
        <v>0.63700000000000001</v>
      </c>
      <c r="Z65">
        <v>0.63800000000000001</v>
      </c>
      <c r="AA65">
        <v>0.63700000000000001</v>
      </c>
      <c r="AB65">
        <v>0.64400000000000002</v>
      </c>
      <c r="AC65">
        <v>0.64500000000000002</v>
      </c>
      <c r="AD65">
        <v>0.65100000000000002</v>
      </c>
      <c r="AE65">
        <v>0.65400000000000003</v>
      </c>
      <c r="AF65">
        <v>0.65900000000000003</v>
      </c>
      <c r="AG65">
        <v>0.66200000000000003</v>
      </c>
      <c r="AH65">
        <v>0.66600000000000004</v>
      </c>
      <c r="AI65">
        <v>0.67</v>
      </c>
      <c r="AJ65">
        <v>0.67400000000000004</v>
      </c>
    </row>
    <row r="66" spans="1:36">
      <c r="A66" t="s">
        <v>146</v>
      </c>
      <c r="B66" t="s">
        <v>145</v>
      </c>
      <c r="C66">
        <v>0.3</v>
      </c>
      <c r="D66">
        <v>0.30399999999999999</v>
      </c>
      <c r="E66">
        <v>0.307</v>
      </c>
      <c r="F66">
        <v>0.311</v>
      </c>
      <c r="G66">
        <v>0.311</v>
      </c>
      <c r="H66">
        <v>0.31</v>
      </c>
      <c r="I66">
        <v>0.311</v>
      </c>
      <c r="J66">
        <v>0.316</v>
      </c>
      <c r="K66">
        <v>0.32800000000000001</v>
      </c>
      <c r="L66">
        <v>0.32900000000000001</v>
      </c>
      <c r="M66">
        <v>0.33400000000000002</v>
      </c>
      <c r="N66">
        <v>0.34</v>
      </c>
      <c r="O66">
        <v>0.34300000000000003</v>
      </c>
      <c r="P66">
        <v>0.34599999999999997</v>
      </c>
      <c r="Q66">
        <v>0.34799999999999998</v>
      </c>
      <c r="R66">
        <v>0.35099999999999998</v>
      </c>
      <c r="S66">
        <v>0.35699999999999998</v>
      </c>
      <c r="T66">
        <v>0.36299999999999999</v>
      </c>
      <c r="U66">
        <v>0.37</v>
      </c>
      <c r="V66">
        <v>0.376</v>
      </c>
      <c r="W66">
        <v>0.38300000000000001</v>
      </c>
      <c r="X66">
        <v>0.39100000000000001</v>
      </c>
      <c r="Y66">
        <v>0.39300000000000002</v>
      </c>
      <c r="Z66">
        <v>0.40100000000000002</v>
      </c>
      <c r="AA66">
        <v>0.41</v>
      </c>
      <c r="AB66">
        <v>0.41399999999999998</v>
      </c>
      <c r="AC66">
        <v>0.41799999999999998</v>
      </c>
      <c r="AD66">
        <v>0.42499999999999999</v>
      </c>
      <c r="AE66">
        <v>0.432</v>
      </c>
      <c r="AF66">
        <v>0.436</v>
      </c>
      <c r="AG66">
        <v>0.44</v>
      </c>
      <c r="AH66">
        <v>0.436</v>
      </c>
      <c r="AI66">
        <v>0.438</v>
      </c>
      <c r="AJ66">
        <v>0.441</v>
      </c>
    </row>
    <row r="67" spans="1:36">
      <c r="A67" t="s">
        <v>147</v>
      </c>
      <c r="B67" t="s">
        <v>148</v>
      </c>
      <c r="Y67">
        <v>0.68300000000000005</v>
      </c>
      <c r="Z67">
        <v>0.68899999999999995</v>
      </c>
      <c r="AA67">
        <v>0.7</v>
      </c>
      <c r="AB67">
        <v>0.71</v>
      </c>
      <c r="AC67">
        <v>0.71399999999999997</v>
      </c>
      <c r="AD67">
        <v>0.72599999999999998</v>
      </c>
      <c r="AE67">
        <v>0.73</v>
      </c>
      <c r="AF67">
        <v>0.73499999999999999</v>
      </c>
      <c r="AG67">
        <v>0.73299999999999998</v>
      </c>
      <c r="AH67">
        <v>0.73599999999999999</v>
      </c>
      <c r="AI67">
        <v>0.74099999999999999</v>
      </c>
      <c r="AJ67">
        <v>0.74399999999999999</v>
      </c>
    </row>
    <row r="68" spans="1:36">
      <c r="A68" t="s">
        <v>149</v>
      </c>
      <c r="B68" t="s">
        <v>150</v>
      </c>
      <c r="C68">
        <v>0.73899999999999999</v>
      </c>
      <c r="D68">
        <v>0.74099999999999999</v>
      </c>
      <c r="E68">
        <v>0.74299999999999999</v>
      </c>
      <c r="F68">
        <v>0.745</v>
      </c>
      <c r="G68">
        <v>0.748</v>
      </c>
      <c r="H68">
        <v>0.752</v>
      </c>
      <c r="I68">
        <v>0.76</v>
      </c>
      <c r="J68">
        <v>0.76700000000000002</v>
      </c>
      <c r="K68">
        <v>0.77500000000000002</v>
      </c>
      <c r="L68">
        <v>0.78300000000000003</v>
      </c>
      <c r="M68">
        <v>0.78200000000000003</v>
      </c>
      <c r="N68">
        <v>0.79600000000000004</v>
      </c>
      <c r="O68">
        <v>0.80100000000000005</v>
      </c>
      <c r="P68">
        <v>0.81</v>
      </c>
      <c r="Q68">
        <v>0.81799999999999995</v>
      </c>
      <c r="R68">
        <v>0.82499999999999996</v>
      </c>
      <c r="S68">
        <v>0.83099999999999996</v>
      </c>
      <c r="T68">
        <v>0.83699999999999997</v>
      </c>
      <c r="U68">
        <v>0.84199999999999997</v>
      </c>
      <c r="V68">
        <v>0.84799999999999998</v>
      </c>
      <c r="W68">
        <v>0.85399999999999998</v>
      </c>
      <c r="X68">
        <v>0.86099999999999999</v>
      </c>
      <c r="Y68">
        <v>0.86699999999999999</v>
      </c>
      <c r="Z68">
        <v>0.873</v>
      </c>
      <c r="AA68">
        <v>0.88100000000000001</v>
      </c>
      <c r="AB68">
        <v>0.88700000000000001</v>
      </c>
      <c r="AC68">
        <v>0.89600000000000002</v>
      </c>
      <c r="AD68">
        <v>0.89900000000000002</v>
      </c>
      <c r="AE68">
        <v>0.90200000000000002</v>
      </c>
      <c r="AF68">
        <v>0.90100000000000002</v>
      </c>
      <c r="AG68">
        <v>0.90400000000000003</v>
      </c>
      <c r="AH68">
        <v>0.90800000000000003</v>
      </c>
      <c r="AI68">
        <v>0.91100000000000003</v>
      </c>
      <c r="AJ68">
        <v>0.91100000000000003</v>
      </c>
    </row>
    <row r="69" spans="1:36">
      <c r="A69" t="s">
        <v>151</v>
      </c>
      <c r="B69" t="s">
        <v>152</v>
      </c>
      <c r="C69">
        <v>0.42299999999999999</v>
      </c>
      <c r="D69">
        <v>0.42599999999999999</v>
      </c>
      <c r="E69">
        <v>0.42699999999999999</v>
      </c>
      <c r="F69">
        <v>0.42599999999999999</v>
      </c>
      <c r="G69">
        <v>0.42599999999999999</v>
      </c>
      <c r="H69">
        <v>0.433</v>
      </c>
      <c r="I69">
        <v>0.437</v>
      </c>
      <c r="J69">
        <v>0.443</v>
      </c>
      <c r="K69">
        <v>0.44800000000000001</v>
      </c>
      <c r="L69">
        <v>0.45400000000000001</v>
      </c>
      <c r="M69">
        <v>0.502</v>
      </c>
      <c r="N69">
        <v>0.46100000000000002</v>
      </c>
      <c r="O69">
        <v>0.46500000000000002</v>
      </c>
      <c r="P69">
        <v>0.46800000000000003</v>
      </c>
      <c r="Q69">
        <v>0.47399999999999998</v>
      </c>
      <c r="R69">
        <v>0.47599999999999998</v>
      </c>
      <c r="S69">
        <v>0.47699999999999998</v>
      </c>
      <c r="T69">
        <v>0.47899999999999998</v>
      </c>
      <c r="U69">
        <v>0.48</v>
      </c>
      <c r="V69">
        <v>0.48199999999999998</v>
      </c>
      <c r="W69">
        <v>0.48699999999999999</v>
      </c>
      <c r="X69">
        <v>0.48499999999999999</v>
      </c>
      <c r="Y69">
        <v>0.49099999999999999</v>
      </c>
      <c r="Z69">
        <v>0.49199999999999999</v>
      </c>
      <c r="AA69">
        <v>0.5</v>
      </c>
      <c r="AB69">
        <v>0.51100000000000001</v>
      </c>
      <c r="AC69">
        <v>0.52100000000000002</v>
      </c>
      <c r="AD69">
        <v>0.53200000000000003</v>
      </c>
      <c r="AE69">
        <v>0.54400000000000004</v>
      </c>
      <c r="AF69">
        <v>0.54900000000000004</v>
      </c>
      <c r="AG69">
        <v>0.55600000000000005</v>
      </c>
      <c r="AH69">
        <v>0.56599999999999995</v>
      </c>
      <c r="AI69">
        <v>0.57099999999999995</v>
      </c>
      <c r="AJ69">
        <v>0.57299999999999995</v>
      </c>
    </row>
    <row r="70" spans="1:36">
      <c r="A70" t="s">
        <v>155</v>
      </c>
      <c r="B70" t="s">
        <v>156</v>
      </c>
      <c r="C70">
        <v>0.71299999999999997</v>
      </c>
      <c r="D70">
        <v>0.71899999999999997</v>
      </c>
      <c r="E70">
        <v>0.72499999999999998</v>
      </c>
      <c r="F70">
        <v>0.72599999999999998</v>
      </c>
      <c r="G70">
        <v>0.73299999999999998</v>
      </c>
      <c r="H70">
        <v>0.73899999999999999</v>
      </c>
      <c r="I70">
        <v>0.74399999999999999</v>
      </c>
      <c r="J70">
        <v>0.748</v>
      </c>
      <c r="K70">
        <v>0.75</v>
      </c>
      <c r="L70">
        <v>0.754</v>
      </c>
      <c r="M70">
        <v>0.749</v>
      </c>
      <c r="N70">
        <v>0.76800000000000002</v>
      </c>
      <c r="O70">
        <v>0.76900000000000002</v>
      </c>
      <c r="P70">
        <v>0.76700000000000002</v>
      </c>
      <c r="Q70">
        <v>0.77</v>
      </c>
      <c r="R70">
        <v>0.77100000000000002</v>
      </c>
      <c r="S70">
        <v>0.77500000000000002</v>
      </c>
      <c r="T70">
        <v>0.77900000000000003</v>
      </c>
      <c r="U70">
        <v>0.78900000000000003</v>
      </c>
      <c r="V70">
        <v>0.78700000000000003</v>
      </c>
      <c r="W70">
        <v>0.79800000000000004</v>
      </c>
      <c r="X70">
        <v>0.80700000000000005</v>
      </c>
      <c r="Y70">
        <v>0.82099999999999995</v>
      </c>
      <c r="Z70">
        <v>0.83</v>
      </c>
      <c r="AA70">
        <v>0.83899999999999997</v>
      </c>
      <c r="AB70">
        <v>0.85299999999999998</v>
      </c>
      <c r="AC70">
        <v>0.85899999999999999</v>
      </c>
      <c r="AD70">
        <v>0.85699999999999998</v>
      </c>
      <c r="AE70">
        <v>0.85799999999999998</v>
      </c>
      <c r="AF70">
        <v>0.85799999999999998</v>
      </c>
      <c r="AG70">
        <v>0.85599999999999998</v>
      </c>
      <c r="AH70">
        <v>0.85399999999999998</v>
      </c>
      <c r="AI70">
        <v>0.85399999999999998</v>
      </c>
      <c r="AJ70">
        <v>0.85299999999999998</v>
      </c>
    </row>
    <row r="71" spans="1:36">
      <c r="A71" t="s">
        <v>159</v>
      </c>
      <c r="B71" t="s">
        <v>160</v>
      </c>
      <c r="AG71">
        <v>0.746</v>
      </c>
      <c r="AH71">
        <v>0.747</v>
      </c>
      <c r="AI71">
        <v>0.74299999999999999</v>
      </c>
      <c r="AJ71">
        <v>0.74399999999999999</v>
      </c>
    </row>
    <row r="72" spans="1:36">
      <c r="A72" t="s">
        <v>163</v>
      </c>
      <c r="B72" t="s">
        <v>164</v>
      </c>
      <c r="C72">
        <v>0.44500000000000001</v>
      </c>
      <c r="D72">
        <v>0.44800000000000001</v>
      </c>
      <c r="E72">
        <v>0.45100000000000001</v>
      </c>
      <c r="F72">
        <v>0.45200000000000001</v>
      </c>
      <c r="G72">
        <v>0.45300000000000001</v>
      </c>
      <c r="H72">
        <v>0.45700000000000002</v>
      </c>
      <c r="I72">
        <v>0.46100000000000002</v>
      </c>
      <c r="J72">
        <v>0.46500000000000002</v>
      </c>
      <c r="K72">
        <v>0.47099999999999997</v>
      </c>
      <c r="L72">
        <v>0.47699999999999998</v>
      </c>
      <c r="M72">
        <v>0.48299999999999998</v>
      </c>
      <c r="N72">
        <v>0.48899999999999999</v>
      </c>
      <c r="O72">
        <v>0.495</v>
      </c>
      <c r="P72">
        <v>0.501</v>
      </c>
      <c r="Q72">
        <v>0.50700000000000001</v>
      </c>
      <c r="R72">
        <v>0.51300000000000001</v>
      </c>
      <c r="S72">
        <v>0.52</v>
      </c>
      <c r="T72">
        <v>0.52800000000000002</v>
      </c>
      <c r="U72">
        <v>0.53700000000000003</v>
      </c>
      <c r="V72">
        <v>0.54400000000000004</v>
      </c>
      <c r="W72">
        <v>0.55100000000000005</v>
      </c>
      <c r="X72">
        <v>0.55900000000000005</v>
      </c>
      <c r="Y72">
        <v>0.56599999999999995</v>
      </c>
      <c r="Z72">
        <v>0.56899999999999995</v>
      </c>
      <c r="AA72">
        <v>0.57299999999999995</v>
      </c>
      <c r="AB72">
        <v>0.57599999999999996</v>
      </c>
      <c r="AC72">
        <v>0.58299999999999996</v>
      </c>
      <c r="AD72">
        <v>0.59499999999999997</v>
      </c>
      <c r="AE72">
        <v>0.60099999999999998</v>
      </c>
      <c r="AF72">
        <v>0.60599999999999998</v>
      </c>
      <c r="AG72">
        <v>0.61299999999999999</v>
      </c>
      <c r="AH72">
        <v>0.62</v>
      </c>
      <c r="AI72">
        <v>0.626</v>
      </c>
      <c r="AJ72">
        <v>0.628</v>
      </c>
    </row>
    <row r="73" spans="1:36">
      <c r="A73" t="s">
        <v>165</v>
      </c>
      <c r="B73" t="s">
        <v>166</v>
      </c>
      <c r="AB73">
        <v>0.36599999999999999</v>
      </c>
      <c r="AC73">
        <v>0.374</v>
      </c>
      <c r="AD73">
        <v>0.377</v>
      </c>
      <c r="AE73">
        <v>0.377</v>
      </c>
      <c r="AF73">
        <v>0.376</v>
      </c>
      <c r="AG73">
        <v>0.38</v>
      </c>
      <c r="AH73">
        <v>0.38700000000000001</v>
      </c>
      <c r="AI73">
        <v>0.39100000000000001</v>
      </c>
      <c r="AJ73">
        <v>0.39200000000000002</v>
      </c>
    </row>
    <row r="74" spans="1:36">
      <c r="A74" t="s">
        <v>167</v>
      </c>
      <c r="B74" t="s">
        <v>168</v>
      </c>
      <c r="AB74">
        <v>0.38700000000000001</v>
      </c>
      <c r="AC74">
        <v>0.39300000000000002</v>
      </c>
      <c r="AD74">
        <v>0.39500000000000002</v>
      </c>
      <c r="AE74">
        <v>0.39700000000000002</v>
      </c>
      <c r="AF74">
        <v>0.39700000000000002</v>
      </c>
      <c r="AG74">
        <v>0.40100000000000002</v>
      </c>
      <c r="AH74">
        <v>0.40200000000000002</v>
      </c>
      <c r="AI74">
        <v>0.39600000000000002</v>
      </c>
      <c r="AJ74">
        <v>0.39600000000000002</v>
      </c>
    </row>
    <row r="75" spans="1:36">
      <c r="A75" t="s">
        <v>169</v>
      </c>
      <c r="B75" t="s">
        <v>170</v>
      </c>
      <c r="C75">
        <v>0.51600000000000001</v>
      </c>
      <c r="D75">
        <v>0.51800000000000002</v>
      </c>
      <c r="E75">
        <v>0.51800000000000002</v>
      </c>
      <c r="F75">
        <v>0.51100000000000001</v>
      </c>
      <c r="G75">
        <v>0.50800000000000001</v>
      </c>
      <c r="H75">
        <v>0.505</v>
      </c>
      <c r="I75">
        <v>0.51500000000000001</v>
      </c>
      <c r="J75">
        <v>0.51400000000000001</v>
      </c>
      <c r="K75">
        <v>0.51400000000000001</v>
      </c>
      <c r="L75">
        <v>0.51400000000000001</v>
      </c>
      <c r="M75">
        <v>0.505</v>
      </c>
      <c r="N75">
        <v>0.50700000000000001</v>
      </c>
      <c r="O75">
        <v>0.51200000000000001</v>
      </c>
      <c r="P75">
        <v>0.52500000000000002</v>
      </c>
      <c r="Q75">
        <v>0.53700000000000003</v>
      </c>
      <c r="R75">
        <v>0.54700000000000004</v>
      </c>
      <c r="S75">
        <v>0.55400000000000005</v>
      </c>
      <c r="T75">
        <v>0.56100000000000005</v>
      </c>
      <c r="U75">
        <v>0.56399999999999995</v>
      </c>
      <c r="V75">
        <v>0.56499999999999995</v>
      </c>
      <c r="W75">
        <v>0.56999999999999995</v>
      </c>
      <c r="X75">
        <v>0.57099999999999995</v>
      </c>
      <c r="Y75">
        <v>0.57199999999999995</v>
      </c>
      <c r="Z75">
        <v>0.57599999999999996</v>
      </c>
      <c r="AA75">
        <v>0.58199999999999996</v>
      </c>
      <c r="AB75">
        <v>0.58399999999999996</v>
      </c>
      <c r="AC75">
        <v>0.58899999999999997</v>
      </c>
      <c r="AD75">
        <v>0.61599999999999999</v>
      </c>
      <c r="AE75">
        <v>0.621</v>
      </c>
      <c r="AF75">
        <v>0.623</v>
      </c>
      <c r="AG75">
        <v>0.626</v>
      </c>
      <c r="AH75">
        <v>0.63200000000000001</v>
      </c>
      <c r="AI75">
        <v>0.63500000000000001</v>
      </c>
      <c r="AJ75">
        <v>0.63800000000000001</v>
      </c>
    </row>
    <row r="76" spans="1:36">
      <c r="A76" t="s">
        <v>171</v>
      </c>
      <c r="B76" t="s">
        <v>172</v>
      </c>
      <c r="C76">
        <v>0.35199999999999998</v>
      </c>
      <c r="D76">
        <v>0.36699999999999999</v>
      </c>
      <c r="E76">
        <v>0.36899999999999999</v>
      </c>
      <c r="F76">
        <v>0.38</v>
      </c>
      <c r="G76">
        <v>0.38900000000000001</v>
      </c>
      <c r="H76">
        <v>0.39200000000000002</v>
      </c>
      <c r="I76">
        <v>0.40100000000000002</v>
      </c>
      <c r="J76">
        <v>0.40300000000000002</v>
      </c>
      <c r="K76">
        <v>0.40600000000000003</v>
      </c>
      <c r="L76">
        <v>0.41</v>
      </c>
      <c r="M76">
        <v>0.41299999999999998</v>
      </c>
      <c r="N76">
        <v>0.41599999999999998</v>
      </c>
      <c r="O76">
        <v>0.41799999999999998</v>
      </c>
      <c r="P76">
        <v>0.41499999999999998</v>
      </c>
      <c r="Q76">
        <v>0.41599999999999998</v>
      </c>
      <c r="R76">
        <v>0.41399999999999998</v>
      </c>
      <c r="S76">
        <v>0.41799999999999998</v>
      </c>
      <c r="T76">
        <v>0.42299999999999999</v>
      </c>
      <c r="U76">
        <v>0.42799999999999999</v>
      </c>
      <c r="V76">
        <v>0.42899999999999999</v>
      </c>
      <c r="W76">
        <v>0.433</v>
      </c>
      <c r="X76">
        <v>0.436</v>
      </c>
      <c r="Y76">
        <v>0.437</v>
      </c>
      <c r="Z76">
        <v>0.44</v>
      </c>
      <c r="AA76">
        <v>0.443</v>
      </c>
      <c r="AB76">
        <v>0.44700000000000001</v>
      </c>
      <c r="AC76">
        <v>0.45</v>
      </c>
      <c r="AD76">
        <v>0.45500000000000002</v>
      </c>
      <c r="AE76">
        <v>0.45800000000000002</v>
      </c>
      <c r="AF76">
        <v>0.46300000000000002</v>
      </c>
      <c r="AG76">
        <v>0.46200000000000002</v>
      </c>
      <c r="AH76">
        <v>0.46600000000000003</v>
      </c>
      <c r="AI76">
        <v>0.46899999999999997</v>
      </c>
      <c r="AJ76">
        <v>0.47099999999999997</v>
      </c>
    </row>
    <row r="77" spans="1:36">
      <c r="A77" t="s">
        <v>173</v>
      </c>
      <c r="B77" t="s">
        <v>174</v>
      </c>
      <c r="C77">
        <v>0.46100000000000002</v>
      </c>
      <c r="D77">
        <v>0.46899999999999997</v>
      </c>
      <c r="E77">
        <v>0.47699999999999998</v>
      </c>
      <c r="F77">
        <v>0.48099999999999998</v>
      </c>
      <c r="G77">
        <v>0.48399999999999999</v>
      </c>
      <c r="H77">
        <v>0.49</v>
      </c>
      <c r="I77">
        <v>0.49399999999999999</v>
      </c>
      <c r="J77">
        <v>0.496</v>
      </c>
      <c r="K77">
        <v>0.5</v>
      </c>
      <c r="L77">
        <v>0.503</v>
      </c>
      <c r="M77">
        <v>0.50700000000000001</v>
      </c>
      <c r="N77">
        <v>0.50900000000000001</v>
      </c>
      <c r="O77">
        <v>0.51400000000000001</v>
      </c>
      <c r="P77">
        <v>0.52200000000000002</v>
      </c>
      <c r="Q77">
        <v>0.52500000000000002</v>
      </c>
      <c r="R77">
        <v>0.53</v>
      </c>
      <c r="S77">
        <v>0.53600000000000003</v>
      </c>
      <c r="T77">
        <v>0.54300000000000004</v>
      </c>
      <c r="U77">
        <v>0.54800000000000004</v>
      </c>
      <c r="V77">
        <v>0.55100000000000005</v>
      </c>
      <c r="W77">
        <v>0.55800000000000005</v>
      </c>
      <c r="X77">
        <v>0.56100000000000005</v>
      </c>
      <c r="Y77">
        <v>0.56599999999999995</v>
      </c>
      <c r="Z77">
        <v>0.57099999999999995</v>
      </c>
      <c r="AA77">
        <v>0.57699999999999996</v>
      </c>
      <c r="AB77">
        <v>0.58399999999999996</v>
      </c>
      <c r="AC77">
        <v>0.59</v>
      </c>
      <c r="AD77">
        <v>0.59699999999999998</v>
      </c>
      <c r="AE77">
        <v>0.60399999999999998</v>
      </c>
      <c r="AF77">
        <v>0.60699999999999998</v>
      </c>
      <c r="AG77">
        <v>0.61199999999999999</v>
      </c>
      <c r="AH77">
        <v>0.61499999999999999</v>
      </c>
      <c r="AI77">
        <v>0.61599999999999999</v>
      </c>
      <c r="AJ77">
        <v>0.61699999999999999</v>
      </c>
    </row>
    <row r="78" spans="1:36">
      <c r="A78" t="s">
        <v>177</v>
      </c>
      <c r="B78" t="s">
        <v>176</v>
      </c>
      <c r="C78">
        <v>0.69799999999999995</v>
      </c>
      <c r="D78">
        <v>0.70699999999999996</v>
      </c>
      <c r="E78">
        <v>0.71599999999999997</v>
      </c>
      <c r="F78">
        <v>0.72399999999999998</v>
      </c>
      <c r="G78">
        <v>0.73299999999999998</v>
      </c>
      <c r="H78">
        <v>0.74099999999999999</v>
      </c>
      <c r="I78">
        <v>0.745</v>
      </c>
      <c r="J78">
        <v>0.754</v>
      </c>
      <c r="K78">
        <v>0.76300000000000001</v>
      </c>
      <c r="L78">
        <v>0.77100000000000002</v>
      </c>
      <c r="M78">
        <v>0.77500000000000002</v>
      </c>
      <c r="N78">
        <v>0.77900000000000003</v>
      </c>
      <c r="O78">
        <v>0.78300000000000003</v>
      </c>
      <c r="P78">
        <v>0.78800000000000003</v>
      </c>
      <c r="Q78">
        <v>0.79300000000000004</v>
      </c>
      <c r="R78">
        <v>0.79700000000000004</v>
      </c>
      <c r="S78">
        <v>0.8</v>
      </c>
      <c r="T78">
        <v>0.80100000000000005</v>
      </c>
      <c r="U78">
        <v>0.80500000000000005</v>
      </c>
      <c r="V78">
        <v>0.80500000000000005</v>
      </c>
      <c r="W78">
        <v>0.81</v>
      </c>
      <c r="X78">
        <v>0.81399999999999995</v>
      </c>
      <c r="Y78">
        <v>0.81799999999999995</v>
      </c>
      <c r="Z78">
        <v>0.82399999999999995</v>
      </c>
      <c r="AA78">
        <v>0.83299999999999996</v>
      </c>
      <c r="AB78">
        <v>0.83899999999999997</v>
      </c>
      <c r="AC78">
        <v>0.84699999999999998</v>
      </c>
      <c r="AD78">
        <v>0.86</v>
      </c>
      <c r="AE78">
        <v>0.877</v>
      </c>
      <c r="AF78">
        <v>0.879</v>
      </c>
      <c r="AG78">
        <v>0.88200000000000001</v>
      </c>
      <c r="AH78">
        <v>0.88600000000000001</v>
      </c>
      <c r="AI78">
        <v>0.88900000000000001</v>
      </c>
      <c r="AJ78">
        <v>0.89100000000000001</v>
      </c>
    </row>
    <row r="79" spans="1:36">
      <c r="A79" t="s">
        <v>178</v>
      </c>
      <c r="B79" t="s">
        <v>179</v>
      </c>
      <c r="C79">
        <v>0.69599999999999995</v>
      </c>
      <c r="D79">
        <v>0.69899999999999995</v>
      </c>
      <c r="E79">
        <v>0.70199999999999996</v>
      </c>
      <c r="F79">
        <v>0.70399999999999996</v>
      </c>
      <c r="G79">
        <v>0.70599999999999996</v>
      </c>
      <c r="H79">
        <v>0.70699999999999996</v>
      </c>
      <c r="I79">
        <v>0.70499999999999996</v>
      </c>
      <c r="J79">
        <v>0.70299999999999996</v>
      </c>
      <c r="K79">
        <v>0.70199999999999996</v>
      </c>
      <c r="L79">
        <v>0.70199999999999996</v>
      </c>
      <c r="M79">
        <v>0.70099999999999996</v>
      </c>
      <c r="N79">
        <v>0.70399999999999996</v>
      </c>
      <c r="O79">
        <v>0.70799999999999996</v>
      </c>
      <c r="P79">
        <v>0.71899999999999997</v>
      </c>
      <c r="Q79">
        <v>0.73299999999999998</v>
      </c>
      <c r="R79">
        <v>0.74199999999999999</v>
      </c>
      <c r="S79">
        <v>0.748</v>
      </c>
      <c r="T79">
        <v>0.75</v>
      </c>
      <c r="U79">
        <v>0.75600000000000001</v>
      </c>
      <c r="V79">
        <v>0.76500000000000001</v>
      </c>
      <c r="W79">
        <v>0.77400000000000002</v>
      </c>
      <c r="X79">
        <v>0.78200000000000003</v>
      </c>
      <c r="Y79">
        <v>0.78900000000000003</v>
      </c>
      <c r="Z79">
        <v>0.79600000000000004</v>
      </c>
      <c r="AA79">
        <v>0.79900000000000004</v>
      </c>
      <c r="AB79">
        <v>0.80500000000000005</v>
      </c>
      <c r="AC79">
        <v>0.81</v>
      </c>
      <c r="AD79">
        <v>0.81299999999999994</v>
      </c>
      <c r="AE79">
        <v>0.81399999999999995</v>
      </c>
      <c r="AF79">
        <v>0.81599999999999995</v>
      </c>
      <c r="AG79">
        <v>0.81699999999999995</v>
      </c>
      <c r="AH79">
        <v>0.81699999999999995</v>
      </c>
      <c r="AI79">
        <v>0.81699999999999995</v>
      </c>
      <c r="AJ79">
        <v>0.81799999999999995</v>
      </c>
    </row>
    <row r="80" spans="1:36">
      <c r="A80" t="s">
        <v>180</v>
      </c>
      <c r="B80" t="s">
        <v>181</v>
      </c>
      <c r="C80">
        <v>0.754</v>
      </c>
      <c r="D80">
        <v>0.76300000000000001</v>
      </c>
      <c r="E80">
        <v>0.76700000000000002</v>
      </c>
      <c r="F80">
        <v>0.77100000000000002</v>
      </c>
      <c r="G80">
        <v>0.77300000000000002</v>
      </c>
      <c r="H80">
        <v>0.77600000000000002</v>
      </c>
      <c r="I80">
        <v>0.77800000000000002</v>
      </c>
      <c r="J80">
        <v>0.78700000000000003</v>
      </c>
      <c r="K80">
        <v>0.79400000000000004</v>
      </c>
      <c r="L80">
        <v>0.79700000000000004</v>
      </c>
      <c r="M80">
        <v>0.8</v>
      </c>
      <c r="N80">
        <v>0.81399999999999995</v>
      </c>
      <c r="O80">
        <v>0.81699999999999995</v>
      </c>
      <c r="P80">
        <v>0.81699999999999995</v>
      </c>
      <c r="Q80">
        <v>0.82199999999999995</v>
      </c>
      <c r="R80">
        <v>0.82499999999999996</v>
      </c>
      <c r="S80">
        <v>0.83</v>
      </c>
      <c r="T80">
        <v>0.83799999999999997</v>
      </c>
      <c r="U80">
        <v>0.84799999999999998</v>
      </c>
      <c r="V80">
        <v>0.85199999999999998</v>
      </c>
      <c r="W80">
        <v>0.85799999999999998</v>
      </c>
      <c r="X80">
        <v>0.86299999999999999</v>
      </c>
      <c r="Y80">
        <v>0.871</v>
      </c>
      <c r="Z80">
        <v>0.878</v>
      </c>
      <c r="AA80">
        <v>0.88200000000000001</v>
      </c>
      <c r="AB80">
        <v>0.88800000000000001</v>
      </c>
      <c r="AC80">
        <v>0.89</v>
      </c>
      <c r="AD80">
        <v>0.89400000000000002</v>
      </c>
      <c r="AE80">
        <v>0.88600000000000001</v>
      </c>
      <c r="AF80">
        <v>0.88500000000000001</v>
      </c>
      <c r="AG80">
        <v>0.88600000000000001</v>
      </c>
      <c r="AH80">
        <v>0.89</v>
      </c>
      <c r="AI80">
        <v>0.89300000000000002</v>
      </c>
      <c r="AJ80">
        <v>0.89500000000000002</v>
      </c>
    </row>
    <row r="81" spans="1:36">
      <c r="A81" t="s">
        <v>182</v>
      </c>
      <c r="B81" t="s">
        <v>183</v>
      </c>
      <c r="C81">
        <v>0.36899999999999999</v>
      </c>
      <c r="D81">
        <v>0.377</v>
      </c>
      <c r="E81">
        <v>0.38300000000000001</v>
      </c>
      <c r="F81">
        <v>0.39100000000000001</v>
      </c>
      <c r="G81">
        <v>0.39900000000000002</v>
      </c>
      <c r="H81">
        <v>0.40400000000000003</v>
      </c>
      <c r="I81">
        <v>0.40899999999999997</v>
      </c>
      <c r="J81">
        <v>0.41199999999999998</v>
      </c>
      <c r="K81">
        <v>0.41599999999999998</v>
      </c>
      <c r="L81">
        <v>0.42499999999999999</v>
      </c>
      <c r="M81">
        <v>0.43099999999999999</v>
      </c>
      <c r="N81">
        <v>0.434</v>
      </c>
      <c r="O81">
        <v>0.44</v>
      </c>
      <c r="P81">
        <v>0.44500000000000001</v>
      </c>
      <c r="Q81">
        <v>0.45200000000000001</v>
      </c>
      <c r="R81">
        <v>0.45800000000000002</v>
      </c>
      <c r="S81">
        <v>0.46400000000000002</v>
      </c>
      <c r="T81">
        <v>0.46800000000000003</v>
      </c>
      <c r="U81">
        <v>0.47299999999999998</v>
      </c>
      <c r="V81">
        <v>0.48</v>
      </c>
      <c r="W81">
        <v>0.48299999999999998</v>
      </c>
      <c r="X81">
        <v>0.48799999999999999</v>
      </c>
      <c r="Y81">
        <v>0.49399999999999999</v>
      </c>
      <c r="Z81">
        <v>0.50800000000000001</v>
      </c>
      <c r="AA81">
        <v>0.51700000000000002</v>
      </c>
      <c r="AB81">
        <v>0.52700000000000002</v>
      </c>
      <c r="AC81">
        <v>0.53700000000000003</v>
      </c>
      <c r="AD81">
        <v>0.54700000000000004</v>
      </c>
      <c r="AE81">
        <v>0.55400000000000005</v>
      </c>
      <c r="AF81">
        <v>0.56000000000000005</v>
      </c>
      <c r="AG81">
        <v>0.56999999999999995</v>
      </c>
      <c r="AH81">
        <v>0.58099999999999996</v>
      </c>
      <c r="AI81">
        <v>0.58299999999999996</v>
      </c>
      <c r="AJ81">
        <v>0.58599999999999997</v>
      </c>
    </row>
    <row r="82" spans="1:36">
      <c r="A82" t="s">
        <v>184</v>
      </c>
      <c r="B82" t="s">
        <v>185</v>
      </c>
      <c r="C82">
        <v>0.47099999999999997</v>
      </c>
      <c r="D82">
        <v>0.47799999999999998</v>
      </c>
      <c r="E82">
        <v>0.48499999999999999</v>
      </c>
      <c r="F82">
        <v>0.49199999999999999</v>
      </c>
      <c r="G82">
        <v>0.502</v>
      </c>
      <c r="H82">
        <v>0.51</v>
      </c>
      <c r="I82">
        <v>0.51400000000000001</v>
      </c>
      <c r="J82">
        <v>0.52100000000000002</v>
      </c>
      <c r="K82">
        <v>0.52400000000000002</v>
      </c>
      <c r="L82">
        <v>0.52700000000000002</v>
      </c>
      <c r="M82">
        <v>0.52800000000000002</v>
      </c>
      <c r="N82">
        <v>0.52900000000000003</v>
      </c>
      <c r="O82">
        <v>0.53500000000000003</v>
      </c>
      <c r="P82">
        <v>0.54700000000000004</v>
      </c>
      <c r="Q82">
        <v>0.55500000000000005</v>
      </c>
      <c r="R82">
        <v>0.56499999999999995</v>
      </c>
      <c r="S82">
        <v>0.57899999999999996</v>
      </c>
      <c r="T82">
        <v>0.59299999999999997</v>
      </c>
      <c r="U82">
        <v>0.59199999999999997</v>
      </c>
      <c r="V82">
        <v>0.6</v>
      </c>
      <c r="W82">
        <v>0.60899999999999999</v>
      </c>
      <c r="X82">
        <v>0.61599999999999999</v>
      </c>
      <c r="Y82">
        <v>0.623</v>
      </c>
      <c r="Z82">
        <v>0.63</v>
      </c>
      <c r="AA82">
        <v>0.63600000000000001</v>
      </c>
      <c r="AB82">
        <v>0.64</v>
      </c>
      <c r="AC82">
        <v>0.64500000000000002</v>
      </c>
      <c r="AD82">
        <v>0.65</v>
      </c>
      <c r="AE82">
        <v>0.65400000000000003</v>
      </c>
      <c r="AF82">
        <v>0.66500000000000004</v>
      </c>
      <c r="AG82">
        <v>0.67100000000000004</v>
      </c>
      <c r="AH82">
        <v>0.67800000000000005</v>
      </c>
      <c r="AI82">
        <v>0.68100000000000005</v>
      </c>
      <c r="AJ82">
        <v>0.68400000000000005</v>
      </c>
    </row>
    <row r="83" spans="1:36">
      <c r="A83" t="s">
        <v>188</v>
      </c>
      <c r="B83" t="s">
        <v>187</v>
      </c>
      <c r="C83">
        <v>0.49</v>
      </c>
      <c r="D83">
        <v>0.48299999999999998</v>
      </c>
      <c r="E83">
        <v>0.48099999999999998</v>
      </c>
      <c r="F83">
        <v>0.48699999999999999</v>
      </c>
      <c r="G83">
        <v>0.495</v>
      </c>
      <c r="H83">
        <v>0.502</v>
      </c>
      <c r="I83">
        <v>0.51100000000000001</v>
      </c>
      <c r="J83">
        <v>0.51700000000000002</v>
      </c>
      <c r="K83">
        <v>0.53400000000000003</v>
      </c>
      <c r="L83">
        <v>0.54200000000000004</v>
      </c>
      <c r="M83">
        <v>0.55200000000000005</v>
      </c>
      <c r="N83">
        <v>0.57199999999999995</v>
      </c>
      <c r="O83">
        <v>0.58799999999999997</v>
      </c>
      <c r="P83">
        <v>0.59599999999999997</v>
      </c>
      <c r="Q83">
        <v>0.60599999999999998</v>
      </c>
      <c r="R83">
        <v>0.61799999999999999</v>
      </c>
      <c r="S83">
        <v>0.627</v>
      </c>
      <c r="T83">
        <v>0.63400000000000001</v>
      </c>
      <c r="U83">
        <v>0.64100000000000001</v>
      </c>
      <c r="V83">
        <v>0.64700000000000002</v>
      </c>
      <c r="W83">
        <v>0.65200000000000002</v>
      </c>
      <c r="X83">
        <v>0.66</v>
      </c>
      <c r="Y83">
        <v>0.66500000000000004</v>
      </c>
      <c r="Z83">
        <v>0.67200000000000004</v>
      </c>
      <c r="AA83">
        <v>0.67500000000000004</v>
      </c>
      <c r="AB83">
        <v>0.68100000000000005</v>
      </c>
      <c r="AC83">
        <v>0.69099999999999995</v>
      </c>
      <c r="AD83">
        <v>0.70299999999999996</v>
      </c>
      <c r="AE83">
        <v>0.71099999999999997</v>
      </c>
      <c r="AF83">
        <v>0.71799999999999997</v>
      </c>
      <c r="AG83">
        <v>0.72499999999999998</v>
      </c>
      <c r="AH83">
        <v>0.73299999999999998</v>
      </c>
      <c r="AI83">
        <v>0.749</v>
      </c>
      <c r="AJ83">
        <v>0.749</v>
      </c>
    </row>
    <row r="84" spans="1:36">
      <c r="A84" t="s">
        <v>189</v>
      </c>
      <c r="B84" t="s">
        <v>190</v>
      </c>
      <c r="C84">
        <v>0.5</v>
      </c>
      <c r="D84">
        <v>0.49099999999999999</v>
      </c>
      <c r="E84">
        <v>0.48099999999999998</v>
      </c>
      <c r="F84">
        <v>0.47599999999999998</v>
      </c>
      <c r="G84">
        <v>0.47199999999999998</v>
      </c>
      <c r="H84">
        <v>0.48099999999999998</v>
      </c>
      <c r="I84">
        <v>0.48899999999999999</v>
      </c>
      <c r="J84">
        <v>0.496</v>
      </c>
      <c r="K84">
        <v>0.50600000000000001</v>
      </c>
      <c r="L84">
        <v>0.50600000000000001</v>
      </c>
      <c r="M84">
        <v>0.50800000000000001</v>
      </c>
      <c r="N84">
        <v>0.50600000000000001</v>
      </c>
      <c r="O84">
        <v>0.53100000000000003</v>
      </c>
      <c r="P84">
        <v>0.54500000000000004</v>
      </c>
      <c r="Q84">
        <v>0.56599999999999995</v>
      </c>
      <c r="R84">
        <v>0.56499999999999995</v>
      </c>
      <c r="S84">
        <v>0.55500000000000005</v>
      </c>
      <c r="T84">
        <v>0.57399999999999995</v>
      </c>
      <c r="U84">
        <v>0.58299999999999996</v>
      </c>
      <c r="V84">
        <v>0.59599999999999997</v>
      </c>
      <c r="W84">
        <v>0.60599999999999998</v>
      </c>
      <c r="X84">
        <v>0.61099999999999999</v>
      </c>
      <c r="Y84">
        <v>0.61599999999999999</v>
      </c>
      <c r="Z84">
        <v>0.61599999999999999</v>
      </c>
      <c r="AA84">
        <v>0.60199999999999998</v>
      </c>
      <c r="AB84">
        <v>0.621</v>
      </c>
      <c r="AC84">
        <v>0.63600000000000001</v>
      </c>
      <c r="AD84">
        <v>0.63200000000000001</v>
      </c>
      <c r="AE84">
        <v>0.63200000000000001</v>
      </c>
      <c r="AF84">
        <v>0.63700000000000001</v>
      </c>
      <c r="AG84">
        <v>0.63800000000000001</v>
      </c>
      <c r="AH84">
        <v>0.63900000000000001</v>
      </c>
      <c r="AI84">
        <v>0.64100000000000001</v>
      </c>
      <c r="AJ84">
        <v>0.64200000000000002</v>
      </c>
    </row>
    <row r="85" spans="1:36">
      <c r="A85" t="s">
        <v>191</v>
      </c>
      <c r="B85" t="s">
        <v>192</v>
      </c>
      <c r="C85">
        <v>0.73399999999999999</v>
      </c>
      <c r="D85">
        <v>0.73899999999999999</v>
      </c>
      <c r="E85">
        <v>0.74399999999999999</v>
      </c>
      <c r="F85">
        <v>0.746</v>
      </c>
      <c r="G85">
        <v>0.747</v>
      </c>
      <c r="H85">
        <v>0.751</v>
      </c>
      <c r="I85">
        <v>0.755</v>
      </c>
      <c r="J85">
        <v>0.75900000000000001</v>
      </c>
      <c r="K85">
        <v>0.76500000000000001</v>
      </c>
      <c r="L85">
        <v>0.77</v>
      </c>
      <c r="M85">
        <v>0.77500000000000002</v>
      </c>
      <c r="N85">
        <v>0.77900000000000003</v>
      </c>
      <c r="O85">
        <v>0.78400000000000003</v>
      </c>
      <c r="P85">
        <v>0.79200000000000004</v>
      </c>
      <c r="Q85">
        <v>0.8</v>
      </c>
      <c r="R85">
        <v>0.80500000000000005</v>
      </c>
      <c r="S85">
        <v>0.81100000000000005</v>
      </c>
      <c r="T85">
        <v>0.81799999999999995</v>
      </c>
      <c r="U85">
        <v>0.84799999999999998</v>
      </c>
      <c r="V85">
        <v>0.85499999999999998</v>
      </c>
      <c r="W85">
        <v>0.86199999999999999</v>
      </c>
      <c r="X85">
        <v>0.86499999999999999</v>
      </c>
      <c r="Y85">
        <v>0.87</v>
      </c>
      <c r="Z85">
        <v>0.878</v>
      </c>
      <c r="AA85">
        <v>0.88500000000000001</v>
      </c>
      <c r="AB85">
        <v>0.89</v>
      </c>
      <c r="AC85">
        <v>0.89500000000000002</v>
      </c>
      <c r="AD85">
        <v>0.90100000000000002</v>
      </c>
      <c r="AE85">
        <v>0.90200000000000002</v>
      </c>
      <c r="AF85">
        <v>0.89800000000000002</v>
      </c>
      <c r="AG85">
        <v>0.89900000000000002</v>
      </c>
      <c r="AH85">
        <v>0.9</v>
      </c>
      <c r="AI85">
        <v>0.90100000000000002</v>
      </c>
      <c r="AJ85">
        <v>0.89900000000000002</v>
      </c>
    </row>
    <row r="86" spans="1:36">
      <c r="A86" t="s">
        <v>195</v>
      </c>
      <c r="B86" t="s">
        <v>196</v>
      </c>
      <c r="C86">
        <v>0.749</v>
      </c>
      <c r="D86">
        <v>0.755</v>
      </c>
      <c r="E86">
        <v>0.76200000000000001</v>
      </c>
      <c r="F86">
        <v>0.76500000000000001</v>
      </c>
      <c r="G86">
        <v>0.76900000000000002</v>
      </c>
      <c r="H86">
        <v>0.77100000000000002</v>
      </c>
      <c r="I86">
        <v>0.77300000000000002</v>
      </c>
      <c r="J86">
        <v>0.77600000000000002</v>
      </c>
      <c r="K86">
        <v>0.78</v>
      </c>
      <c r="L86">
        <v>0.78400000000000003</v>
      </c>
      <c r="M86">
        <v>0.78500000000000003</v>
      </c>
      <c r="N86">
        <v>0.79400000000000004</v>
      </c>
      <c r="O86">
        <v>0.8</v>
      </c>
      <c r="P86">
        <v>0.80600000000000005</v>
      </c>
      <c r="Q86">
        <v>0.81100000000000005</v>
      </c>
      <c r="R86">
        <v>0.81699999999999995</v>
      </c>
      <c r="S86">
        <v>0.82299999999999995</v>
      </c>
      <c r="T86">
        <v>0.83</v>
      </c>
      <c r="U86">
        <v>0.83699999999999997</v>
      </c>
      <c r="V86">
        <v>0.84399999999999997</v>
      </c>
      <c r="W86">
        <v>0.84899999999999998</v>
      </c>
      <c r="X86">
        <v>0.85399999999999998</v>
      </c>
      <c r="Y86">
        <v>0.86199999999999999</v>
      </c>
      <c r="Z86">
        <v>0.86199999999999999</v>
      </c>
      <c r="AA86">
        <v>0.86499999999999999</v>
      </c>
      <c r="AB86">
        <v>0.86899999999999999</v>
      </c>
      <c r="AC86">
        <v>0.872</v>
      </c>
      <c r="AD86">
        <v>0.877</v>
      </c>
      <c r="AE86">
        <v>0.877</v>
      </c>
      <c r="AF86">
        <v>0.878</v>
      </c>
      <c r="AG86">
        <v>0.88100000000000001</v>
      </c>
      <c r="AH86">
        <v>0.88500000000000001</v>
      </c>
      <c r="AI86">
        <v>0.88600000000000001</v>
      </c>
      <c r="AJ86">
        <v>0.88800000000000001</v>
      </c>
    </row>
    <row r="87" spans="1:36">
      <c r="A87" t="s">
        <v>197</v>
      </c>
      <c r="B87" t="s">
        <v>198</v>
      </c>
      <c r="C87">
        <v>0.71799999999999997</v>
      </c>
      <c r="D87">
        <v>0.72099999999999997</v>
      </c>
      <c r="E87">
        <v>0.72299999999999998</v>
      </c>
      <c r="F87">
        <v>0.72599999999999998</v>
      </c>
      <c r="G87">
        <v>0.72899999999999998</v>
      </c>
      <c r="H87">
        <v>0.73499999999999999</v>
      </c>
      <c r="I87">
        <v>0.73899999999999999</v>
      </c>
      <c r="J87">
        <v>0.74299999999999999</v>
      </c>
      <c r="K87">
        <v>0.749</v>
      </c>
      <c r="L87">
        <v>0.75600000000000001</v>
      </c>
      <c r="M87">
        <v>0.76300000000000001</v>
      </c>
      <c r="N87">
        <v>0.76800000000000002</v>
      </c>
      <c r="O87">
        <v>0.77500000000000002</v>
      </c>
      <c r="P87">
        <v>0.77900000000000003</v>
      </c>
      <c r="Q87">
        <v>0.78900000000000003</v>
      </c>
      <c r="R87">
        <v>0.79500000000000004</v>
      </c>
      <c r="S87">
        <v>0.80100000000000005</v>
      </c>
      <c r="T87">
        <v>0.80800000000000005</v>
      </c>
      <c r="U87">
        <v>0.81399999999999995</v>
      </c>
      <c r="V87">
        <v>0.81899999999999995</v>
      </c>
      <c r="W87">
        <v>0.82499999999999996</v>
      </c>
      <c r="X87">
        <v>0.83299999999999996</v>
      </c>
      <c r="Y87">
        <v>0.84</v>
      </c>
      <c r="Z87">
        <v>0.84599999999999997</v>
      </c>
      <c r="AA87">
        <v>0.85199999999999998</v>
      </c>
      <c r="AB87">
        <v>0.85799999999999998</v>
      </c>
      <c r="AC87">
        <v>0.86299999999999999</v>
      </c>
      <c r="AD87">
        <v>0.86699999999999999</v>
      </c>
      <c r="AE87">
        <v>0.86799999999999999</v>
      </c>
      <c r="AF87">
        <v>0.86599999999999999</v>
      </c>
      <c r="AG87">
        <v>0.86899999999999999</v>
      </c>
      <c r="AH87">
        <v>0.872</v>
      </c>
      <c r="AI87">
        <v>0.872</v>
      </c>
      <c r="AJ87">
        <v>0.872</v>
      </c>
    </row>
    <row r="88" spans="1:36">
      <c r="A88" t="s">
        <v>199</v>
      </c>
      <c r="B88" t="s">
        <v>200</v>
      </c>
      <c r="C88">
        <v>0.61399999999999999</v>
      </c>
      <c r="D88">
        <v>0.61299999999999999</v>
      </c>
      <c r="E88">
        <v>0.61699999999999999</v>
      </c>
      <c r="F88">
        <v>0.61799999999999999</v>
      </c>
      <c r="G88">
        <v>0.61799999999999999</v>
      </c>
      <c r="H88">
        <v>0.61599999999999999</v>
      </c>
      <c r="I88">
        <v>0.61499999999999999</v>
      </c>
      <c r="J88">
        <v>0.62</v>
      </c>
      <c r="K88">
        <v>0.626</v>
      </c>
      <c r="L88">
        <v>0.63100000000000001</v>
      </c>
      <c r="M88">
        <v>0.63800000000000001</v>
      </c>
      <c r="N88">
        <v>0.64300000000000002</v>
      </c>
      <c r="O88">
        <v>0.64600000000000002</v>
      </c>
      <c r="P88">
        <v>0.64700000000000002</v>
      </c>
      <c r="Q88">
        <v>0.65600000000000003</v>
      </c>
      <c r="R88">
        <v>0.65800000000000003</v>
      </c>
      <c r="S88">
        <v>0.66</v>
      </c>
      <c r="T88">
        <v>0.66400000000000003</v>
      </c>
      <c r="U88">
        <v>0.66600000000000004</v>
      </c>
      <c r="V88">
        <v>0.67300000000000004</v>
      </c>
      <c r="W88">
        <v>0.67100000000000004</v>
      </c>
      <c r="X88">
        <v>0.68100000000000005</v>
      </c>
      <c r="Y88">
        <v>0.68500000000000005</v>
      </c>
      <c r="Z88">
        <v>0.67900000000000005</v>
      </c>
      <c r="AA88">
        <v>0.69699999999999995</v>
      </c>
      <c r="AB88">
        <v>0.7</v>
      </c>
      <c r="AC88">
        <v>0.70199999999999996</v>
      </c>
      <c r="AD88">
        <v>0.70699999999999996</v>
      </c>
      <c r="AE88">
        <v>0.71</v>
      </c>
      <c r="AF88">
        <v>0.70899999999999996</v>
      </c>
      <c r="AG88">
        <v>0.71199999999999997</v>
      </c>
      <c r="AH88">
        <v>0.71399999999999997</v>
      </c>
      <c r="AI88">
        <v>0.71499999999999997</v>
      </c>
      <c r="AJ88">
        <v>0.71499999999999997</v>
      </c>
    </row>
    <row r="89" spans="1:36">
      <c r="A89" t="s">
        <v>201</v>
      </c>
      <c r="B89" t="s">
        <v>202</v>
      </c>
      <c r="C89">
        <v>0.77200000000000002</v>
      </c>
      <c r="D89">
        <v>0.77600000000000002</v>
      </c>
      <c r="E89">
        <v>0.78100000000000003</v>
      </c>
      <c r="F89">
        <v>0.78400000000000003</v>
      </c>
      <c r="G89">
        <v>0.78800000000000003</v>
      </c>
      <c r="H89">
        <v>0.79400000000000004</v>
      </c>
      <c r="I89">
        <v>0.79900000000000004</v>
      </c>
      <c r="J89">
        <v>0.80400000000000005</v>
      </c>
      <c r="K89">
        <v>0.80800000000000005</v>
      </c>
      <c r="L89">
        <v>0.81299999999999994</v>
      </c>
      <c r="M89">
        <v>0.81699999999999995</v>
      </c>
      <c r="N89">
        <v>0.82199999999999995</v>
      </c>
      <c r="O89">
        <v>0.82499999999999996</v>
      </c>
      <c r="P89">
        <v>0.83099999999999996</v>
      </c>
      <c r="Q89">
        <v>0.83599999999999997</v>
      </c>
      <c r="R89">
        <v>0.84</v>
      </c>
      <c r="S89">
        <v>0.84399999999999997</v>
      </c>
      <c r="T89">
        <v>0.84799999999999998</v>
      </c>
      <c r="U89">
        <v>0.85</v>
      </c>
      <c r="V89">
        <v>0.85299999999999998</v>
      </c>
      <c r="W89">
        <v>0.85799999999999998</v>
      </c>
      <c r="X89">
        <v>0.86099999999999999</v>
      </c>
      <c r="Y89">
        <v>0.86399999999999999</v>
      </c>
      <c r="Z89">
        <v>0.86599999999999999</v>
      </c>
      <c r="AA89">
        <v>0.87</v>
      </c>
      <c r="AB89">
        <v>0.873</v>
      </c>
      <c r="AC89">
        <v>0.877</v>
      </c>
      <c r="AD89">
        <v>0.879</v>
      </c>
      <c r="AE89">
        <v>0.88100000000000001</v>
      </c>
      <c r="AF89">
        <v>0.88</v>
      </c>
      <c r="AG89">
        <v>0.88400000000000001</v>
      </c>
      <c r="AH89">
        <v>0.88700000000000001</v>
      </c>
      <c r="AI89">
        <v>0.88800000000000001</v>
      </c>
      <c r="AJ89">
        <v>0.89</v>
      </c>
    </row>
    <row r="90" spans="1:36">
      <c r="A90" t="s">
        <v>203</v>
      </c>
      <c r="B90" t="s">
        <v>204</v>
      </c>
      <c r="C90">
        <v>0.58699999999999997</v>
      </c>
      <c r="D90">
        <v>0.59299999999999997</v>
      </c>
      <c r="E90">
        <v>0.60699999999999998</v>
      </c>
      <c r="F90">
        <v>0.61099999999999999</v>
      </c>
      <c r="G90">
        <v>0.61399999999999999</v>
      </c>
      <c r="H90">
        <v>0.61599999999999999</v>
      </c>
      <c r="I90">
        <v>0.61499999999999999</v>
      </c>
      <c r="J90">
        <v>0.622</v>
      </c>
      <c r="K90">
        <v>0.625</v>
      </c>
      <c r="L90">
        <v>0.627</v>
      </c>
      <c r="M90">
        <v>0.622</v>
      </c>
      <c r="N90">
        <v>0.63100000000000001</v>
      </c>
      <c r="O90">
        <v>0.65200000000000002</v>
      </c>
      <c r="P90">
        <v>0.66300000000000003</v>
      </c>
      <c r="Q90">
        <v>0.67400000000000004</v>
      </c>
      <c r="R90">
        <v>0.68799999999999994</v>
      </c>
      <c r="S90">
        <v>0.69</v>
      </c>
      <c r="T90">
        <v>0.69399999999999995</v>
      </c>
      <c r="U90">
        <v>0.69699999999999995</v>
      </c>
      <c r="V90">
        <v>0.7</v>
      </c>
      <c r="W90">
        <v>0.70499999999999996</v>
      </c>
      <c r="X90">
        <v>0.71099999999999997</v>
      </c>
      <c r="Y90">
        <v>0.71599999999999997</v>
      </c>
      <c r="Z90">
        <v>0.72199999999999998</v>
      </c>
      <c r="AA90">
        <v>0.72899999999999998</v>
      </c>
      <c r="AB90">
        <v>0.73299999999999998</v>
      </c>
      <c r="AC90">
        <v>0.73599999999999999</v>
      </c>
      <c r="AD90">
        <v>0.74099999999999999</v>
      </c>
      <c r="AE90">
        <v>0.746</v>
      </c>
      <c r="AF90">
        <v>0.746</v>
      </c>
      <c r="AG90">
        <v>0.74399999999999999</v>
      </c>
      <c r="AH90">
        <v>0.74399999999999999</v>
      </c>
      <c r="AI90">
        <v>0.74399999999999999</v>
      </c>
      <c r="AJ90">
        <v>0.745</v>
      </c>
    </row>
    <row r="91" spans="1:36">
      <c r="A91" t="s">
        <v>205</v>
      </c>
      <c r="B91" t="s">
        <v>206</v>
      </c>
      <c r="M91">
        <v>0.68600000000000005</v>
      </c>
      <c r="N91">
        <v>0.68100000000000005</v>
      </c>
      <c r="O91">
        <v>0.67500000000000004</v>
      </c>
      <c r="P91">
        <v>0.67</v>
      </c>
      <c r="Q91">
        <v>0.66200000000000003</v>
      </c>
      <c r="R91">
        <v>0.65900000000000003</v>
      </c>
      <c r="S91">
        <v>0.66</v>
      </c>
      <c r="T91">
        <v>0.66300000000000003</v>
      </c>
      <c r="U91">
        <v>0.66600000000000004</v>
      </c>
      <c r="V91">
        <v>0.67</v>
      </c>
      <c r="W91">
        <v>0.67900000000000005</v>
      </c>
      <c r="X91">
        <v>0.69299999999999995</v>
      </c>
      <c r="Y91">
        <v>0.70399999999999996</v>
      </c>
      <c r="Z91">
        <v>0.71599999999999997</v>
      </c>
      <c r="AA91">
        <v>0.72499999999999998</v>
      </c>
      <c r="AB91">
        <v>0.73399999999999999</v>
      </c>
      <c r="AC91">
        <v>0.74</v>
      </c>
      <c r="AD91">
        <v>0.74299999999999999</v>
      </c>
      <c r="AE91">
        <v>0.74399999999999999</v>
      </c>
      <c r="AF91">
        <v>0.746</v>
      </c>
      <c r="AG91">
        <v>0.747</v>
      </c>
      <c r="AH91">
        <v>0.75</v>
      </c>
      <c r="AI91">
        <v>0.755</v>
      </c>
      <c r="AJ91">
        <v>0.75700000000000001</v>
      </c>
    </row>
    <row r="92" spans="1:36">
      <c r="A92" t="s">
        <v>207</v>
      </c>
      <c r="B92" t="s">
        <v>208</v>
      </c>
      <c r="C92">
        <v>0.44600000000000001</v>
      </c>
      <c r="D92">
        <v>0.44900000000000001</v>
      </c>
      <c r="E92">
        <v>0.45300000000000001</v>
      </c>
      <c r="F92">
        <v>0.45500000000000002</v>
      </c>
      <c r="G92">
        <v>0.45500000000000002</v>
      </c>
      <c r="H92">
        <v>0.45900000000000002</v>
      </c>
      <c r="I92">
        <v>0.46200000000000002</v>
      </c>
      <c r="J92">
        <v>0.46600000000000003</v>
      </c>
      <c r="K92">
        <v>0.46899999999999997</v>
      </c>
      <c r="L92">
        <v>0.46899999999999997</v>
      </c>
      <c r="M92">
        <v>0.47099999999999997</v>
      </c>
      <c r="N92">
        <v>0.47</v>
      </c>
      <c r="O92">
        <v>0.46800000000000003</v>
      </c>
      <c r="P92">
        <v>0.46400000000000002</v>
      </c>
      <c r="Q92">
        <v>0.46300000000000002</v>
      </c>
      <c r="R92">
        <v>0.46300000000000002</v>
      </c>
      <c r="S92">
        <v>0.46200000000000002</v>
      </c>
      <c r="T92">
        <v>0.45900000000000002</v>
      </c>
      <c r="U92">
        <v>0.45800000000000002</v>
      </c>
      <c r="V92">
        <v>0.45600000000000002</v>
      </c>
      <c r="W92">
        <v>0.45500000000000002</v>
      </c>
      <c r="X92">
        <v>0.45700000000000002</v>
      </c>
      <c r="Y92">
        <v>0.45300000000000001</v>
      </c>
      <c r="Z92">
        <v>0.46600000000000003</v>
      </c>
      <c r="AA92">
        <v>0.47299999999999998</v>
      </c>
      <c r="AB92">
        <v>0.47899999999999998</v>
      </c>
      <c r="AC92">
        <v>0.48699999999999999</v>
      </c>
      <c r="AD92">
        <v>0.5</v>
      </c>
      <c r="AE92">
        <v>0.50800000000000001</v>
      </c>
      <c r="AF92">
        <v>0.51600000000000001</v>
      </c>
      <c r="AG92">
        <v>0.52200000000000002</v>
      </c>
      <c r="AH92">
        <v>0.52700000000000002</v>
      </c>
      <c r="AI92">
        <v>0.53100000000000003</v>
      </c>
      <c r="AJ92">
        <v>0.53500000000000003</v>
      </c>
    </row>
    <row r="93" spans="1:36">
      <c r="A93" t="s">
        <v>209</v>
      </c>
      <c r="B93" t="s">
        <v>210</v>
      </c>
      <c r="AG93">
        <v>0.59899999999999998</v>
      </c>
      <c r="AH93">
        <v>0.59899999999999998</v>
      </c>
      <c r="AI93">
        <v>0.60599999999999998</v>
      </c>
      <c r="AJ93">
        <v>0.60699999999999998</v>
      </c>
    </row>
    <row r="94" spans="1:36">
      <c r="A94" t="s">
        <v>453</v>
      </c>
      <c r="B94" t="s">
        <v>212</v>
      </c>
    </row>
    <row r="95" spans="1:36">
      <c r="A95" t="s">
        <v>216</v>
      </c>
      <c r="B95" t="s">
        <v>215</v>
      </c>
      <c r="C95">
        <v>0.628</v>
      </c>
      <c r="D95">
        <v>0.63500000000000001</v>
      </c>
      <c r="E95">
        <v>0.64500000000000002</v>
      </c>
      <c r="F95">
        <v>0.65600000000000003</v>
      </c>
      <c r="G95">
        <v>0.66900000000000004</v>
      </c>
      <c r="H95">
        <v>0.68100000000000005</v>
      </c>
      <c r="I95">
        <v>0.69</v>
      </c>
      <c r="J95">
        <v>0.70199999999999996</v>
      </c>
      <c r="K95">
        <v>0.71199999999999997</v>
      </c>
      <c r="L95">
        <v>0.72299999999999998</v>
      </c>
      <c r="M95">
        <v>0.73099999999999998</v>
      </c>
      <c r="N95">
        <v>0.74099999999999999</v>
      </c>
      <c r="O95">
        <v>0.748</v>
      </c>
      <c r="P95">
        <v>0.75800000000000001</v>
      </c>
      <c r="Q95">
        <v>0.76900000000000002</v>
      </c>
      <c r="R95">
        <v>0.78</v>
      </c>
      <c r="S95">
        <v>0.79100000000000004</v>
      </c>
      <c r="T95">
        <v>0.8</v>
      </c>
      <c r="U95">
        <v>0.79800000000000004</v>
      </c>
      <c r="V95">
        <v>0.80900000000000005</v>
      </c>
      <c r="W95">
        <v>0.81899999999999995</v>
      </c>
      <c r="X95">
        <v>0.82499999999999996</v>
      </c>
      <c r="Y95">
        <v>0.83399999999999996</v>
      </c>
      <c r="Z95">
        <v>0.84</v>
      </c>
      <c r="AA95">
        <v>0.84899999999999998</v>
      </c>
      <c r="AB95">
        <v>0.85599999999999998</v>
      </c>
      <c r="AC95">
        <v>0.86199999999999999</v>
      </c>
      <c r="AD95">
        <v>0.86899999999999999</v>
      </c>
      <c r="AE95">
        <v>0.874</v>
      </c>
      <c r="AF95">
        <v>0.876</v>
      </c>
      <c r="AG95">
        <v>0.88200000000000001</v>
      </c>
      <c r="AH95">
        <v>0.88600000000000001</v>
      </c>
      <c r="AI95">
        <v>0.88800000000000001</v>
      </c>
      <c r="AJ95">
        <v>0.89100000000000001</v>
      </c>
    </row>
    <row r="96" spans="1:36">
      <c r="A96" t="s">
        <v>219</v>
      </c>
      <c r="B96" t="s">
        <v>220</v>
      </c>
      <c r="C96">
        <v>0.70199999999999996</v>
      </c>
      <c r="D96">
        <v>0.70799999999999996</v>
      </c>
      <c r="E96">
        <v>0.71699999999999997</v>
      </c>
      <c r="F96">
        <v>0.72399999999999998</v>
      </c>
      <c r="G96">
        <v>0.73199999999999998</v>
      </c>
      <c r="H96">
        <v>0.73899999999999999</v>
      </c>
      <c r="I96">
        <v>0.74099999999999999</v>
      </c>
      <c r="J96">
        <v>0.73399999999999999</v>
      </c>
      <c r="K96">
        <v>0.72899999999999998</v>
      </c>
      <c r="L96">
        <v>0.72699999999999998</v>
      </c>
      <c r="M96">
        <v>0.72299999999999998</v>
      </c>
      <c r="N96">
        <v>0.69899999999999995</v>
      </c>
      <c r="O96">
        <v>0.66</v>
      </c>
      <c r="P96">
        <v>0.69099999999999995</v>
      </c>
      <c r="Q96">
        <v>0.72399999999999998</v>
      </c>
      <c r="R96">
        <v>0.752</v>
      </c>
      <c r="S96">
        <v>0.78300000000000003</v>
      </c>
      <c r="T96">
        <v>0.79</v>
      </c>
      <c r="U96">
        <v>0.79700000000000004</v>
      </c>
      <c r="V96">
        <v>0.80400000000000005</v>
      </c>
      <c r="W96">
        <v>0.80400000000000005</v>
      </c>
      <c r="X96">
        <v>0.80300000000000005</v>
      </c>
      <c r="Y96">
        <v>0.78900000000000003</v>
      </c>
      <c r="Z96">
        <v>0.79900000000000004</v>
      </c>
      <c r="AA96">
        <v>0.79400000000000004</v>
      </c>
      <c r="AB96">
        <v>0.79500000000000004</v>
      </c>
      <c r="AC96">
        <v>0.79500000000000004</v>
      </c>
      <c r="AD96">
        <v>0.79700000000000004</v>
      </c>
      <c r="AE96">
        <v>0.8</v>
      </c>
      <c r="AF96">
        <v>0.80400000000000005</v>
      </c>
      <c r="AG96">
        <v>0.80700000000000005</v>
      </c>
      <c r="AH96">
        <v>0.81</v>
      </c>
      <c r="AI96">
        <v>0.81299999999999994</v>
      </c>
      <c r="AJ96">
        <v>0.81399999999999995</v>
      </c>
    </row>
    <row r="97" spans="1:36">
      <c r="A97" t="s">
        <v>223</v>
      </c>
      <c r="B97" t="s">
        <v>222</v>
      </c>
      <c r="M97">
        <v>0.60699999999999998</v>
      </c>
      <c r="N97">
        <v>0.60099999999999998</v>
      </c>
      <c r="O97">
        <v>0.59399999999999997</v>
      </c>
      <c r="P97">
        <v>0.58099999999999996</v>
      </c>
      <c r="Q97">
        <v>0.56299999999999994</v>
      </c>
      <c r="R97">
        <v>0.55700000000000005</v>
      </c>
      <c r="S97">
        <v>0.56100000000000005</v>
      </c>
      <c r="T97">
        <v>0.56999999999999995</v>
      </c>
      <c r="U97">
        <v>0.57399999999999995</v>
      </c>
      <c r="V97">
        <v>0.57899999999999996</v>
      </c>
      <c r="W97">
        <v>0.58599999999999997</v>
      </c>
      <c r="X97">
        <v>0.59399999999999997</v>
      </c>
      <c r="Y97">
        <v>0.59499999999999997</v>
      </c>
      <c r="Z97">
        <v>0.60099999999999998</v>
      </c>
      <c r="AA97">
        <v>0.60399999999999998</v>
      </c>
      <c r="AB97">
        <v>0.60499999999999998</v>
      </c>
      <c r="AC97">
        <v>0.60899999999999999</v>
      </c>
      <c r="AD97">
        <v>0.61399999999999999</v>
      </c>
      <c r="AE97">
        <v>0.61699999999999999</v>
      </c>
      <c r="AF97">
        <v>0.61699999999999999</v>
      </c>
      <c r="AG97">
        <v>0.61399999999999999</v>
      </c>
      <c r="AH97">
        <v>0.61799999999999999</v>
      </c>
      <c r="AI97">
        <v>0.621</v>
      </c>
      <c r="AJ97">
        <v>0.628</v>
      </c>
    </row>
    <row r="98" spans="1:36">
      <c r="A98" t="s">
        <v>226</v>
      </c>
      <c r="B98" t="s">
        <v>225</v>
      </c>
      <c r="C98">
        <v>0.34</v>
      </c>
      <c r="D98">
        <v>0.34699999999999998</v>
      </c>
      <c r="E98">
        <v>0.35399999999999998</v>
      </c>
      <c r="F98">
        <v>0.35799999999999998</v>
      </c>
      <c r="G98">
        <v>0.36099999999999999</v>
      </c>
      <c r="H98">
        <v>0.39800000000000002</v>
      </c>
      <c r="I98">
        <v>0.38400000000000001</v>
      </c>
      <c r="J98">
        <v>0.39600000000000002</v>
      </c>
      <c r="K98">
        <v>0.39700000000000002</v>
      </c>
      <c r="L98">
        <v>0.39</v>
      </c>
      <c r="M98">
        <v>0.39500000000000002</v>
      </c>
      <c r="N98">
        <v>0.40400000000000003</v>
      </c>
      <c r="O98">
        <v>0.41</v>
      </c>
      <c r="P98">
        <v>0.41599999999999998</v>
      </c>
      <c r="Q98">
        <v>0.42799999999999999</v>
      </c>
      <c r="R98">
        <v>0.43099999999999999</v>
      </c>
      <c r="S98">
        <v>0.44400000000000001</v>
      </c>
      <c r="T98">
        <v>0.45300000000000001</v>
      </c>
      <c r="U98">
        <v>0.46100000000000002</v>
      </c>
      <c r="V98">
        <v>0.46899999999999997</v>
      </c>
      <c r="W98">
        <v>0.47299999999999998</v>
      </c>
      <c r="X98">
        <v>0.47699999999999998</v>
      </c>
      <c r="Y98">
        <v>0.48699999999999999</v>
      </c>
      <c r="Z98">
        <v>0.495</v>
      </c>
      <c r="AA98">
        <v>0.502</v>
      </c>
      <c r="AB98">
        <v>0.51100000000000001</v>
      </c>
      <c r="AC98">
        <v>0.51700000000000002</v>
      </c>
      <c r="AD98">
        <v>0.52500000000000002</v>
      </c>
      <c r="AE98">
        <v>0.53300000000000003</v>
      </c>
      <c r="AF98">
        <v>0.54300000000000004</v>
      </c>
      <c r="AG98">
        <v>0.54900000000000004</v>
      </c>
      <c r="AH98">
        <v>0.56000000000000005</v>
      </c>
      <c r="AI98">
        <v>0.56499999999999995</v>
      </c>
      <c r="AJ98">
        <v>0.56899999999999995</v>
      </c>
    </row>
    <row r="99" spans="1:36">
      <c r="A99" t="s">
        <v>227</v>
      </c>
      <c r="B99" t="s">
        <v>228</v>
      </c>
      <c r="M99">
        <v>0.71</v>
      </c>
      <c r="N99">
        <v>0.70599999999999996</v>
      </c>
      <c r="O99">
        <v>0.70099999999999996</v>
      </c>
      <c r="P99">
        <v>0.67900000000000005</v>
      </c>
      <c r="Q99">
        <v>0.67100000000000004</v>
      </c>
      <c r="R99">
        <v>0.67700000000000005</v>
      </c>
      <c r="S99">
        <v>0.68100000000000005</v>
      </c>
      <c r="T99">
        <v>0.69099999999999995</v>
      </c>
      <c r="U99">
        <v>0.70499999999999996</v>
      </c>
      <c r="V99">
        <v>0.71799999999999997</v>
      </c>
      <c r="W99">
        <v>0.72899999999999998</v>
      </c>
      <c r="X99">
        <v>0.74299999999999999</v>
      </c>
      <c r="Y99">
        <v>0.755</v>
      </c>
      <c r="Z99">
        <v>0.76600000000000001</v>
      </c>
      <c r="AA99">
        <v>0.77700000000000002</v>
      </c>
      <c r="AB99">
        <v>0.78600000000000003</v>
      </c>
      <c r="AC99">
        <v>0.79600000000000004</v>
      </c>
      <c r="AD99">
        <v>0.80400000000000005</v>
      </c>
      <c r="AE99">
        <v>0.81299999999999994</v>
      </c>
      <c r="AF99">
        <v>0.81399999999999995</v>
      </c>
      <c r="AG99">
        <v>0.80900000000000005</v>
      </c>
      <c r="AH99">
        <v>0.80400000000000005</v>
      </c>
      <c r="AI99">
        <v>0.80800000000000005</v>
      </c>
      <c r="AJ99">
        <v>0.81</v>
      </c>
    </row>
    <row r="100" spans="1:36">
      <c r="A100" t="s">
        <v>229</v>
      </c>
      <c r="B100" t="s">
        <v>230</v>
      </c>
      <c r="AB100">
        <v>0.74099999999999999</v>
      </c>
      <c r="AC100">
        <v>0.73799999999999999</v>
      </c>
      <c r="AD100">
        <v>0.745</v>
      </c>
      <c r="AE100">
        <v>0.75</v>
      </c>
      <c r="AF100">
        <v>0.75600000000000001</v>
      </c>
      <c r="AG100">
        <v>0.75900000000000001</v>
      </c>
      <c r="AH100">
        <v>0.76400000000000001</v>
      </c>
      <c r="AI100">
        <v>0.76400000000000001</v>
      </c>
      <c r="AJ100">
        <v>0.76500000000000001</v>
      </c>
    </row>
    <row r="101" spans="1:36">
      <c r="A101" t="s">
        <v>231</v>
      </c>
      <c r="B101" t="s">
        <v>232</v>
      </c>
      <c r="C101">
        <v>0.443</v>
      </c>
      <c r="D101">
        <v>0.45</v>
      </c>
      <c r="E101">
        <v>0.45700000000000002</v>
      </c>
      <c r="F101">
        <v>0.46500000000000002</v>
      </c>
      <c r="G101">
        <v>0.46800000000000003</v>
      </c>
      <c r="H101">
        <v>0.47499999999999998</v>
      </c>
      <c r="I101">
        <v>0.47599999999999998</v>
      </c>
      <c r="J101">
        <v>0.48199999999999998</v>
      </c>
      <c r="K101">
        <v>0.48799999999999999</v>
      </c>
      <c r="L101">
        <v>0.49099999999999999</v>
      </c>
      <c r="M101">
        <v>0.49299999999999999</v>
      </c>
      <c r="N101">
        <v>0.49299999999999999</v>
      </c>
      <c r="O101">
        <v>0.49399999999999999</v>
      </c>
      <c r="P101">
        <v>0.48699999999999999</v>
      </c>
      <c r="Q101">
        <v>0.48899999999999999</v>
      </c>
      <c r="R101">
        <v>0.48299999999999998</v>
      </c>
      <c r="S101">
        <v>0.47699999999999998</v>
      </c>
      <c r="T101">
        <v>0.46800000000000003</v>
      </c>
      <c r="U101">
        <v>0.45400000000000001</v>
      </c>
      <c r="V101">
        <v>0.44500000000000001</v>
      </c>
      <c r="W101">
        <v>0.443</v>
      </c>
      <c r="X101">
        <v>0.44600000000000001</v>
      </c>
      <c r="Y101">
        <v>0.44</v>
      </c>
      <c r="Z101">
        <v>0.439</v>
      </c>
      <c r="AA101">
        <v>0.437</v>
      </c>
      <c r="AB101">
        <v>0.437</v>
      </c>
      <c r="AC101">
        <v>0.441</v>
      </c>
      <c r="AD101">
        <v>0.44800000000000001</v>
      </c>
      <c r="AE101">
        <v>0.45600000000000002</v>
      </c>
      <c r="AF101">
        <v>0.46400000000000002</v>
      </c>
      <c r="AG101">
        <v>0.47199999999999998</v>
      </c>
      <c r="AH101">
        <v>0.47599999999999998</v>
      </c>
      <c r="AI101">
        <v>0.48099999999999998</v>
      </c>
      <c r="AJ101">
        <v>0.48599999999999999</v>
      </c>
    </row>
    <row r="102" spans="1:36">
      <c r="A102" t="s">
        <v>233</v>
      </c>
      <c r="B102" t="s">
        <v>234</v>
      </c>
      <c r="V102">
        <v>0.34</v>
      </c>
      <c r="W102">
        <v>0.33900000000000002</v>
      </c>
      <c r="X102">
        <v>0.32600000000000001</v>
      </c>
      <c r="Y102">
        <v>0.34399999999999997</v>
      </c>
      <c r="Z102">
        <v>0.14599999999999999</v>
      </c>
      <c r="AA102">
        <v>0.31900000000000001</v>
      </c>
      <c r="AB102">
        <v>0.33500000000000002</v>
      </c>
      <c r="AC102">
        <v>0.35</v>
      </c>
      <c r="AD102">
        <v>0.36399999999999999</v>
      </c>
      <c r="AE102">
        <v>0.374</v>
      </c>
      <c r="AF102">
        <v>0.38600000000000001</v>
      </c>
      <c r="AG102">
        <v>0.39300000000000002</v>
      </c>
      <c r="AH102">
        <v>0.40200000000000002</v>
      </c>
      <c r="AI102">
        <v>0.40699999999999997</v>
      </c>
      <c r="AJ102">
        <v>0.41199999999999998</v>
      </c>
    </row>
    <row r="103" spans="1:36">
      <c r="A103" t="s">
        <v>235</v>
      </c>
      <c r="B103" t="s">
        <v>236</v>
      </c>
      <c r="C103">
        <v>0.64100000000000001</v>
      </c>
      <c r="D103">
        <v>0.64500000000000002</v>
      </c>
      <c r="E103">
        <v>0.64200000000000002</v>
      </c>
      <c r="F103">
        <v>0.64700000000000002</v>
      </c>
      <c r="G103">
        <v>0.65100000000000002</v>
      </c>
      <c r="H103">
        <v>0.65400000000000003</v>
      </c>
      <c r="I103">
        <v>0.66500000000000004</v>
      </c>
      <c r="J103">
        <v>0.66800000000000004</v>
      </c>
      <c r="K103">
        <v>0.66700000000000004</v>
      </c>
      <c r="L103">
        <v>0.67600000000000005</v>
      </c>
      <c r="M103">
        <v>0.68400000000000005</v>
      </c>
      <c r="N103">
        <v>0.69599999999999995</v>
      </c>
      <c r="O103">
        <v>0.7</v>
      </c>
      <c r="P103">
        <v>0.70399999999999996</v>
      </c>
      <c r="Q103">
        <v>0.71</v>
      </c>
      <c r="R103">
        <v>0.71499999999999997</v>
      </c>
      <c r="S103">
        <v>0.72099999999999997</v>
      </c>
      <c r="T103">
        <v>0.72799999999999998</v>
      </c>
      <c r="U103">
        <v>0.73199999999999998</v>
      </c>
      <c r="V103">
        <v>0.73799999999999999</v>
      </c>
      <c r="W103">
        <v>0.745</v>
      </c>
      <c r="X103">
        <v>0.748</v>
      </c>
      <c r="Y103">
        <v>0.752</v>
      </c>
      <c r="Z103">
        <v>0.76</v>
      </c>
      <c r="AA103">
        <v>0.76400000000000001</v>
      </c>
      <c r="AB103">
        <v>0.77200000000000002</v>
      </c>
      <c r="AC103">
        <v>0.77800000000000002</v>
      </c>
      <c r="AD103">
        <v>0.78400000000000003</v>
      </c>
      <c r="AE103">
        <v>0.78900000000000003</v>
      </c>
      <c r="AF103">
        <v>0.79400000000000004</v>
      </c>
      <c r="AG103">
        <v>0.79900000000000004</v>
      </c>
      <c r="AH103">
        <v>0.753</v>
      </c>
      <c r="AI103">
        <v>0.78900000000000003</v>
      </c>
      <c r="AJ103">
        <v>0.78400000000000003</v>
      </c>
    </row>
    <row r="104" spans="1:36">
      <c r="A104" t="s">
        <v>237</v>
      </c>
      <c r="B104" t="s">
        <v>238</v>
      </c>
      <c r="AG104">
        <v>0.88200000000000001</v>
      </c>
      <c r="AH104">
        <v>0.88700000000000001</v>
      </c>
      <c r="AI104">
        <v>0.88800000000000001</v>
      </c>
      <c r="AJ104">
        <v>0.88900000000000001</v>
      </c>
    </row>
    <row r="105" spans="1:36">
      <c r="A105" t="s">
        <v>239</v>
      </c>
      <c r="B105" t="s">
        <v>240</v>
      </c>
      <c r="M105">
        <v>0.73699999999999999</v>
      </c>
      <c r="N105">
        <v>0.73199999999999998</v>
      </c>
      <c r="O105">
        <v>0.72599999999999998</v>
      </c>
      <c r="P105">
        <v>0.71099999999999997</v>
      </c>
      <c r="Q105">
        <v>0.70399999999999996</v>
      </c>
      <c r="R105">
        <v>0.70299999999999996</v>
      </c>
      <c r="S105">
        <v>0.71399999999999997</v>
      </c>
      <c r="T105">
        <v>0.72499999999999998</v>
      </c>
      <c r="U105">
        <v>0.73699999999999999</v>
      </c>
      <c r="V105">
        <v>0.749</v>
      </c>
      <c r="W105">
        <v>0.75700000000000001</v>
      </c>
      <c r="X105">
        <v>0.76800000000000002</v>
      </c>
      <c r="Y105">
        <v>0.77900000000000003</v>
      </c>
      <c r="Z105">
        <v>0.79</v>
      </c>
      <c r="AA105">
        <v>0.79800000000000004</v>
      </c>
      <c r="AB105">
        <v>0.80600000000000005</v>
      </c>
      <c r="AC105">
        <v>0.81399999999999995</v>
      </c>
      <c r="AD105">
        <v>0.82</v>
      </c>
      <c r="AE105">
        <v>0.82699999999999996</v>
      </c>
      <c r="AF105">
        <v>0.83299999999999996</v>
      </c>
      <c r="AG105">
        <v>0.82899999999999996</v>
      </c>
      <c r="AH105">
        <v>0.82799999999999996</v>
      </c>
      <c r="AI105">
        <v>0.83099999999999996</v>
      </c>
      <c r="AJ105">
        <v>0.83399999999999996</v>
      </c>
    </row>
    <row r="106" spans="1:36">
      <c r="A106" t="s">
        <v>241</v>
      </c>
      <c r="B106" t="s">
        <v>242</v>
      </c>
      <c r="C106">
        <v>0.72899999999999998</v>
      </c>
      <c r="D106">
        <v>0.73899999999999999</v>
      </c>
      <c r="E106">
        <v>0.745</v>
      </c>
      <c r="F106">
        <v>0.751</v>
      </c>
      <c r="G106">
        <v>0.75700000000000001</v>
      </c>
      <c r="H106">
        <v>0.76200000000000001</v>
      </c>
      <c r="I106">
        <v>0.76500000000000001</v>
      </c>
      <c r="J106">
        <v>0.77</v>
      </c>
      <c r="K106">
        <v>0.77500000000000002</v>
      </c>
      <c r="L106">
        <v>0.78</v>
      </c>
      <c r="M106">
        <v>0.78600000000000003</v>
      </c>
      <c r="N106">
        <v>0.79300000000000004</v>
      </c>
      <c r="O106">
        <v>0.79700000000000004</v>
      </c>
      <c r="P106">
        <v>0.80100000000000005</v>
      </c>
      <c r="Q106">
        <v>0.80500000000000005</v>
      </c>
      <c r="R106">
        <v>0.81399999999999995</v>
      </c>
      <c r="S106">
        <v>0.82599999999999996</v>
      </c>
      <c r="T106">
        <v>0.83599999999999997</v>
      </c>
      <c r="U106">
        <v>0.84599999999999997</v>
      </c>
      <c r="V106">
        <v>0.86</v>
      </c>
      <c r="W106">
        <v>0.86599999999999999</v>
      </c>
      <c r="X106">
        <v>0.86899999999999999</v>
      </c>
      <c r="Y106">
        <v>0.872</v>
      </c>
      <c r="Z106">
        <v>0.86899999999999999</v>
      </c>
      <c r="AA106">
        <v>0.875</v>
      </c>
      <c r="AB106">
        <v>0.876</v>
      </c>
      <c r="AC106">
        <v>0.877</v>
      </c>
      <c r="AD106">
        <v>0.88</v>
      </c>
      <c r="AE106">
        <v>0.88200000000000001</v>
      </c>
      <c r="AF106">
        <v>0.876</v>
      </c>
      <c r="AG106">
        <v>0.88100000000000001</v>
      </c>
      <c r="AH106">
        <v>0.88100000000000001</v>
      </c>
      <c r="AI106">
        <v>0.88</v>
      </c>
      <c r="AJ106">
        <v>0.88100000000000001</v>
      </c>
    </row>
    <row r="107" spans="1:36">
      <c r="A107" t="s">
        <v>248</v>
      </c>
      <c r="B107" t="s">
        <v>249</v>
      </c>
      <c r="W107">
        <v>0.45300000000000001</v>
      </c>
      <c r="X107">
        <v>0.45800000000000002</v>
      </c>
      <c r="Y107">
        <v>0.46200000000000002</v>
      </c>
      <c r="Z107">
        <v>0.45400000000000001</v>
      </c>
      <c r="AA107">
        <v>0.46</v>
      </c>
      <c r="AB107">
        <v>0.47</v>
      </c>
      <c r="AC107">
        <v>0.47599999999999998</v>
      </c>
      <c r="AD107">
        <v>0.48</v>
      </c>
      <c r="AE107">
        <v>0.48699999999999999</v>
      </c>
      <c r="AF107">
        <v>0.496</v>
      </c>
      <c r="AG107">
        <v>0.49399999999999999</v>
      </c>
      <c r="AH107">
        <v>0.495</v>
      </c>
      <c r="AI107">
        <v>0.496</v>
      </c>
      <c r="AJ107">
        <v>0.498</v>
      </c>
    </row>
    <row r="108" spans="1:36">
      <c r="A108" t="s">
        <v>250</v>
      </c>
      <c r="B108" t="s">
        <v>251</v>
      </c>
      <c r="C108">
        <v>0.27</v>
      </c>
      <c r="D108">
        <v>0.27300000000000002</v>
      </c>
      <c r="E108">
        <v>0.27300000000000002</v>
      </c>
      <c r="F108">
        <v>0.27300000000000002</v>
      </c>
      <c r="G108">
        <v>0.27200000000000002</v>
      </c>
      <c r="H108">
        <v>0.27500000000000002</v>
      </c>
      <c r="I108">
        <v>0.27600000000000002</v>
      </c>
      <c r="J108">
        <v>0.27700000000000002</v>
      </c>
      <c r="K108">
        <v>0.27300000000000002</v>
      </c>
      <c r="L108">
        <v>0.28000000000000003</v>
      </c>
      <c r="M108">
        <v>0.28299999999999997</v>
      </c>
      <c r="N108">
        <v>0.29399999999999998</v>
      </c>
      <c r="O108">
        <v>0.31</v>
      </c>
      <c r="P108">
        <v>0.30399999999999999</v>
      </c>
      <c r="Q108">
        <v>0.317</v>
      </c>
      <c r="R108">
        <v>0.33600000000000002</v>
      </c>
      <c r="S108">
        <v>0.34100000000000003</v>
      </c>
      <c r="T108">
        <v>0.34799999999999998</v>
      </c>
      <c r="U108">
        <v>0.34799999999999998</v>
      </c>
      <c r="V108">
        <v>0.34699999999999998</v>
      </c>
      <c r="W108">
        <v>0.34100000000000003</v>
      </c>
      <c r="X108">
        <v>0.34399999999999997</v>
      </c>
      <c r="Y108">
        <v>0.34100000000000003</v>
      </c>
      <c r="Z108">
        <v>0.36299999999999999</v>
      </c>
      <c r="AA108">
        <v>0.36499999999999999</v>
      </c>
      <c r="AB108">
        <v>0.36799999999999999</v>
      </c>
      <c r="AC108">
        <v>0.375</v>
      </c>
      <c r="AD108">
        <v>0.38300000000000001</v>
      </c>
      <c r="AE108">
        <v>0.39500000000000002</v>
      </c>
      <c r="AF108">
        <v>0.40699999999999997</v>
      </c>
      <c r="AG108">
        <v>0.40600000000000003</v>
      </c>
      <c r="AH108">
        <v>0.41099999999999998</v>
      </c>
      <c r="AI108">
        <v>0.41099999999999998</v>
      </c>
      <c r="AJ108">
        <v>0.41399999999999998</v>
      </c>
    </row>
    <row r="109" spans="1:36">
      <c r="A109" t="s">
        <v>252</v>
      </c>
      <c r="B109" t="s">
        <v>253</v>
      </c>
      <c r="C109">
        <v>0.57699999999999996</v>
      </c>
      <c r="D109">
        <v>0.58599999999999997</v>
      </c>
      <c r="E109">
        <v>0.59499999999999997</v>
      </c>
      <c r="F109">
        <v>0.60499999999999998</v>
      </c>
      <c r="G109">
        <v>0.61099999999999999</v>
      </c>
      <c r="H109">
        <v>0.61899999999999999</v>
      </c>
      <c r="I109">
        <v>0.623</v>
      </c>
      <c r="J109">
        <v>0.628</v>
      </c>
      <c r="K109">
        <v>0.63200000000000001</v>
      </c>
      <c r="L109">
        <v>0.63700000000000001</v>
      </c>
      <c r="M109">
        <v>0.64100000000000001</v>
      </c>
      <c r="N109">
        <v>0.65</v>
      </c>
      <c r="O109">
        <v>0.65900000000000003</v>
      </c>
      <c r="P109">
        <v>0.66600000000000004</v>
      </c>
      <c r="Q109">
        <v>0.67300000000000004</v>
      </c>
      <c r="R109">
        <v>0.68100000000000005</v>
      </c>
      <c r="S109">
        <v>0.69199999999999995</v>
      </c>
      <c r="T109">
        <v>0.70099999999999996</v>
      </c>
      <c r="U109">
        <v>0.70399999999999996</v>
      </c>
      <c r="V109">
        <v>0.70799999999999996</v>
      </c>
      <c r="W109">
        <v>0.71699999999999997</v>
      </c>
      <c r="X109">
        <v>0.72</v>
      </c>
      <c r="Y109">
        <v>0.72599999999999998</v>
      </c>
      <c r="Z109">
        <v>0.73799999999999999</v>
      </c>
      <c r="AA109">
        <v>0.745</v>
      </c>
      <c r="AB109">
        <v>0.747</v>
      </c>
      <c r="AC109">
        <v>0.752</v>
      </c>
      <c r="AD109">
        <v>0.75700000000000001</v>
      </c>
      <c r="AE109">
        <v>0.76</v>
      </c>
      <c r="AF109">
        <v>0.76100000000000001</v>
      </c>
      <c r="AG109">
        <v>0.76600000000000001</v>
      </c>
      <c r="AH109">
        <v>0.76800000000000002</v>
      </c>
      <c r="AI109">
        <v>0.77</v>
      </c>
      <c r="AJ109">
        <v>0.77300000000000002</v>
      </c>
    </row>
    <row r="110" spans="1:36">
      <c r="A110" t="s">
        <v>254</v>
      </c>
      <c r="B110" t="s">
        <v>255</v>
      </c>
      <c r="U110">
        <v>0.56399999999999995</v>
      </c>
      <c r="V110">
        <v>0.58299999999999996</v>
      </c>
      <c r="W110">
        <v>0.59899999999999998</v>
      </c>
      <c r="X110">
        <v>0.60899999999999999</v>
      </c>
      <c r="Y110">
        <v>0.625</v>
      </c>
      <c r="Z110">
        <v>0.63700000000000001</v>
      </c>
      <c r="AA110">
        <v>0.64800000000000002</v>
      </c>
      <c r="AB110">
        <v>0.65900000000000003</v>
      </c>
      <c r="AC110">
        <v>0.66100000000000003</v>
      </c>
      <c r="AD110">
        <v>0.67400000000000004</v>
      </c>
      <c r="AE110">
        <v>0.67500000000000004</v>
      </c>
      <c r="AF110">
        <v>0.68600000000000005</v>
      </c>
      <c r="AG110">
        <v>0.68799999999999994</v>
      </c>
      <c r="AH110">
        <v>0.69199999999999995</v>
      </c>
      <c r="AI110">
        <v>0.69499999999999995</v>
      </c>
      <c r="AJ110">
        <v>0.69799999999999995</v>
      </c>
    </row>
    <row r="111" spans="1:36">
      <c r="A111" t="s">
        <v>256</v>
      </c>
      <c r="B111" t="s">
        <v>257</v>
      </c>
      <c r="C111">
        <v>0.20799999999999999</v>
      </c>
      <c r="D111">
        <v>0.20599999999999999</v>
      </c>
      <c r="E111">
        <v>0.20399999999999999</v>
      </c>
      <c r="F111">
        <v>0.20899999999999999</v>
      </c>
      <c r="G111">
        <v>0.21099999999999999</v>
      </c>
      <c r="H111">
        <v>0.21299999999999999</v>
      </c>
      <c r="I111">
        <v>0.214</v>
      </c>
      <c r="J111">
        <v>0.216</v>
      </c>
      <c r="K111">
        <v>0.221</v>
      </c>
      <c r="L111">
        <v>0.22600000000000001</v>
      </c>
      <c r="M111">
        <v>0.23200000000000001</v>
      </c>
      <c r="N111">
        <v>0.23599999999999999</v>
      </c>
      <c r="O111">
        <v>0.24299999999999999</v>
      </c>
      <c r="P111">
        <v>0.253</v>
      </c>
      <c r="Q111">
        <v>0.25800000000000001</v>
      </c>
      <c r="R111">
        <v>0.26400000000000001</v>
      </c>
      <c r="S111">
        <v>0.27300000000000002</v>
      </c>
      <c r="T111">
        <v>0.28299999999999997</v>
      </c>
      <c r="U111">
        <v>0.29099999999999998</v>
      </c>
      <c r="V111">
        <v>0.30299999999999999</v>
      </c>
      <c r="W111">
        <v>0.309</v>
      </c>
      <c r="X111">
        <v>0.317</v>
      </c>
      <c r="Y111">
        <v>0.32500000000000001</v>
      </c>
      <c r="Z111">
        <v>0.34200000000000003</v>
      </c>
      <c r="AA111">
        <v>0.35299999999999998</v>
      </c>
      <c r="AB111">
        <v>0.35899999999999999</v>
      </c>
      <c r="AC111">
        <v>0.36699999999999999</v>
      </c>
      <c r="AD111">
        <v>0.377</v>
      </c>
      <c r="AE111">
        <v>0.38500000000000001</v>
      </c>
      <c r="AF111">
        <v>0.39300000000000002</v>
      </c>
      <c r="AG111">
        <v>0.39800000000000002</v>
      </c>
      <c r="AH111">
        <v>0.40500000000000003</v>
      </c>
      <c r="AI111">
        <v>0.40600000000000003</v>
      </c>
      <c r="AJ111">
        <v>0.40699999999999997</v>
      </c>
    </row>
    <row r="112" spans="1:36">
      <c r="A112" t="s">
        <v>258</v>
      </c>
      <c r="B112" t="s">
        <v>259</v>
      </c>
      <c r="C112">
        <v>0.70399999999999996</v>
      </c>
      <c r="D112">
        <v>0.70899999999999996</v>
      </c>
      <c r="E112">
        <v>0.71399999999999997</v>
      </c>
      <c r="F112">
        <v>0.71599999999999997</v>
      </c>
      <c r="G112">
        <v>0.71599999999999997</v>
      </c>
      <c r="H112">
        <v>0.71699999999999997</v>
      </c>
      <c r="I112">
        <v>0.71599999999999997</v>
      </c>
      <c r="J112">
        <v>0.71399999999999997</v>
      </c>
      <c r="K112">
        <v>0.71699999999999997</v>
      </c>
      <c r="L112">
        <v>0.72199999999999998</v>
      </c>
      <c r="M112">
        <v>0.73</v>
      </c>
      <c r="N112">
        <v>0.73499999999999999</v>
      </c>
      <c r="O112">
        <v>0.73799999999999999</v>
      </c>
      <c r="P112">
        <v>0.74</v>
      </c>
      <c r="Q112">
        <v>0.74199999999999999</v>
      </c>
      <c r="R112">
        <v>0.74399999999999999</v>
      </c>
      <c r="S112">
        <v>0.748</v>
      </c>
      <c r="T112">
        <v>0.754</v>
      </c>
      <c r="U112">
        <v>0.76100000000000001</v>
      </c>
      <c r="V112">
        <v>0.76700000000000002</v>
      </c>
      <c r="W112">
        <v>0.77</v>
      </c>
      <c r="X112">
        <v>0.77600000000000002</v>
      </c>
      <c r="Y112">
        <v>0.77900000000000003</v>
      </c>
      <c r="Z112">
        <v>0.78900000000000003</v>
      </c>
      <c r="AA112">
        <v>0.79900000000000004</v>
      </c>
      <c r="AB112">
        <v>0.80100000000000005</v>
      </c>
      <c r="AC112">
        <v>0.80100000000000005</v>
      </c>
      <c r="AD112">
        <v>0.80200000000000005</v>
      </c>
      <c r="AE112">
        <v>0.80900000000000005</v>
      </c>
      <c r="AF112">
        <v>0.81799999999999995</v>
      </c>
      <c r="AG112">
        <v>0.82099999999999995</v>
      </c>
      <c r="AH112">
        <v>0.82299999999999995</v>
      </c>
      <c r="AI112">
        <v>0.82699999999999996</v>
      </c>
      <c r="AJ112">
        <v>0.82899999999999996</v>
      </c>
    </row>
    <row r="113" spans="1:36">
      <c r="A113" t="s">
        <v>260</v>
      </c>
      <c r="B113" t="s">
        <v>261</v>
      </c>
    </row>
    <row r="114" spans="1:36">
      <c r="A114" t="s">
        <v>262</v>
      </c>
      <c r="B114" t="s">
        <v>263</v>
      </c>
      <c r="C114">
        <v>0.34699999999999998</v>
      </c>
      <c r="D114">
        <v>0.34100000000000003</v>
      </c>
      <c r="E114">
        <v>0.34599999999999997</v>
      </c>
      <c r="F114">
        <v>0.34899999999999998</v>
      </c>
      <c r="G114">
        <v>0.35199999999999998</v>
      </c>
      <c r="H114">
        <v>0.35499999999999998</v>
      </c>
      <c r="I114">
        <v>0.35699999999999998</v>
      </c>
      <c r="J114">
        <v>0.36399999999999999</v>
      </c>
      <c r="K114">
        <v>0.36599999999999999</v>
      </c>
      <c r="L114">
        <v>0.36799999999999999</v>
      </c>
      <c r="M114">
        <v>0.36699999999999999</v>
      </c>
      <c r="N114">
        <v>0.371</v>
      </c>
      <c r="O114">
        <v>0.379</v>
      </c>
      <c r="P114">
        <v>0.39</v>
      </c>
      <c r="Q114">
        <v>0.40200000000000002</v>
      </c>
      <c r="R114">
        <v>0.41</v>
      </c>
      <c r="S114">
        <v>0.41799999999999998</v>
      </c>
      <c r="T114">
        <v>0.41599999999999998</v>
      </c>
      <c r="U114">
        <v>0.42499999999999999</v>
      </c>
      <c r="V114">
        <v>0.434</v>
      </c>
      <c r="W114">
        <v>0.433</v>
      </c>
      <c r="X114">
        <v>0.432</v>
      </c>
      <c r="Y114">
        <v>0.439</v>
      </c>
      <c r="Z114">
        <v>0.443</v>
      </c>
      <c r="AA114">
        <v>0.45100000000000001</v>
      </c>
      <c r="AB114">
        <v>0.45500000000000002</v>
      </c>
      <c r="AC114">
        <v>0.46500000000000002</v>
      </c>
      <c r="AD114">
        <v>0.46700000000000003</v>
      </c>
      <c r="AE114">
        <v>0.46600000000000003</v>
      </c>
      <c r="AF114">
        <v>0.47399999999999998</v>
      </c>
      <c r="AG114">
        <v>0.47499999999999998</v>
      </c>
      <c r="AH114">
        <v>0.47499999999999998</v>
      </c>
      <c r="AI114">
        <v>0.48499999999999999</v>
      </c>
      <c r="AJ114">
        <v>0.48699999999999999</v>
      </c>
    </row>
    <row r="115" spans="1:36">
      <c r="A115" t="s">
        <v>264</v>
      </c>
      <c r="B115" t="s">
        <v>265</v>
      </c>
      <c r="C115">
        <v>0.55800000000000005</v>
      </c>
      <c r="D115">
        <v>0.55800000000000005</v>
      </c>
      <c r="E115">
        <v>0.56200000000000006</v>
      </c>
      <c r="F115">
        <v>0.56899999999999995</v>
      </c>
      <c r="G115">
        <v>0.56799999999999995</v>
      </c>
      <c r="H115">
        <v>0.57499999999999996</v>
      </c>
      <c r="I115">
        <v>0.58299999999999996</v>
      </c>
      <c r="J115">
        <v>0.59299999999999997</v>
      </c>
      <c r="K115">
        <v>0.60399999999999998</v>
      </c>
      <c r="L115">
        <v>0.61199999999999999</v>
      </c>
      <c r="M115">
        <v>0.621</v>
      </c>
      <c r="N115">
        <v>0.627</v>
      </c>
      <c r="O115">
        <v>0.63400000000000001</v>
      </c>
      <c r="P115">
        <v>0.63900000000000001</v>
      </c>
      <c r="Q115">
        <v>0.64400000000000002</v>
      </c>
      <c r="R115">
        <v>0.64900000000000002</v>
      </c>
      <c r="S115">
        <v>0.65500000000000003</v>
      </c>
      <c r="T115">
        <v>0.66200000000000003</v>
      </c>
      <c r="U115">
        <v>0.67100000000000004</v>
      </c>
      <c r="V115">
        <v>0.67800000000000005</v>
      </c>
      <c r="W115">
        <v>0.68600000000000005</v>
      </c>
      <c r="X115">
        <v>0.69499999999999995</v>
      </c>
      <c r="Y115">
        <v>0.7</v>
      </c>
      <c r="Z115">
        <v>0.70699999999999996</v>
      </c>
      <c r="AA115">
        <v>0.71399999999999997</v>
      </c>
      <c r="AB115">
        <v>0.72199999999999998</v>
      </c>
      <c r="AC115">
        <v>0.72799999999999998</v>
      </c>
      <c r="AD115">
        <v>0.73499999999999999</v>
      </c>
      <c r="AE115">
        <v>0.74099999999999999</v>
      </c>
      <c r="AF115">
        <v>0.747</v>
      </c>
      <c r="AG115">
        <v>0.753</v>
      </c>
      <c r="AH115">
        <v>0.75900000000000001</v>
      </c>
      <c r="AI115">
        <v>0.76900000000000002</v>
      </c>
      <c r="AJ115">
        <v>0.77100000000000002</v>
      </c>
    </row>
    <row r="116" spans="1:36">
      <c r="A116" t="s">
        <v>268</v>
      </c>
      <c r="B116" t="s">
        <v>269</v>
      </c>
      <c r="C116">
        <v>0.59499999999999997</v>
      </c>
      <c r="D116">
        <v>0.60799999999999998</v>
      </c>
      <c r="E116">
        <v>0.61799999999999999</v>
      </c>
      <c r="F116">
        <v>0.622</v>
      </c>
      <c r="G116">
        <v>0.625</v>
      </c>
      <c r="H116">
        <v>0.63100000000000001</v>
      </c>
      <c r="I116">
        <v>0.63600000000000001</v>
      </c>
      <c r="J116">
        <v>0.63600000000000001</v>
      </c>
      <c r="K116">
        <v>0.63900000000000001</v>
      </c>
      <c r="L116">
        <v>0.64400000000000002</v>
      </c>
      <c r="M116">
        <v>0.64700000000000002</v>
      </c>
      <c r="N116">
        <v>0.65100000000000002</v>
      </c>
      <c r="O116">
        <v>0.65600000000000003</v>
      </c>
      <c r="P116">
        <v>0.66200000000000003</v>
      </c>
      <c r="Q116">
        <v>0.66800000000000004</v>
      </c>
      <c r="R116">
        <v>0.67</v>
      </c>
      <c r="S116">
        <v>0.67600000000000005</v>
      </c>
      <c r="T116">
        <v>0.68200000000000005</v>
      </c>
      <c r="U116">
        <v>0.68899999999999995</v>
      </c>
      <c r="V116">
        <v>0.69299999999999995</v>
      </c>
      <c r="W116">
        <v>0.69899999999999995</v>
      </c>
      <c r="X116">
        <v>0.70199999999999996</v>
      </c>
      <c r="Y116">
        <v>0.70799999999999996</v>
      </c>
      <c r="Z116">
        <v>0.71299999999999997</v>
      </c>
      <c r="AA116">
        <v>0.71899999999999997</v>
      </c>
      <c r="AB116">
        <v>0.72399999999999998</v>
      </c>
      <c r="AC116">
        <v>0.73199999999999998</v>
      </c>
      <c r="AD116">
        <v>0.73499999999999999</v>
      </c>
      <c r="AE116">
        <v>0.73899999999999999</v>
      </c>
      <c r="AF116">
        <v>0.74099999999999999</v>
      </c>
      <c r="AG116">
        <v>0.748</v>
      </c>
      <c r="AH116">
        <v>0.752</v>
      </c>
      <c r="AI116">
        <v>0.755</v>
      </c>
      <c r="AJ116">
        <v>0.75600000000000001</v>
      </c>
    </row>
    <row r="117" spans="1:36">
      <c r="A117" t="s">
        <v>272</v>
      </c>
      <c r="B117" t="s">
        <v>271</v>
      </c>
      <c r="AG117">
        <v>0.627</v>
      </c>
      <c r="AH117">
        <v>0.627</v>
      </c>
      <c r="AI117">
        <v>0.629</v>
      </c>
      <c r="AJ117">
        <v>0.63</v>
      </c>
    </row>
    <row r="118" spans="1:36">
      <c r="A118" t="s">
        <v>275</v>
      </c>
      <c r="B118" t="s">
        <v>274</v>
      </c>
      <c r="M118">
        <v>0.64500000000000002</v>
      </c>
      <c r="N118">
        <v>0.63400000000000001</v>
      </c>
      <c r="O118">
        <v>0.621</v>
      </c>
      <c r="P118">
        <v>0.61899999999999999</v>
      </c>
      <c r="Q118">
        <v>0.59499999999999997</v>
      </c>
      <c r="R118">
        <v>0.59299999999999997</v>
      </c>
      <c r="S118">
        <v>0.59099999999999997</v>
      </c>
      <c r="T118">
        <v>0.59399999999999997</v>
      </c>
      <c r="U118">
        <v>0.59299999999999997</v>
      </c>
      <c r="V118">
        <v>0.59499999999999997</v>
      </c>
      <c r="W118">
        <v>0.59799999999999998</v>
      </c>
      <c r="X118">
        <v>0.60499999999999998</v>
      </c>
      <c r="Y118">
        <v>0.61399999999999999</v>
      </c>
      <c r="Z118">
        <v>0.624</v>
      </c>
      <c r="AA118">
        <v>0.63200000000000001</v>
      </c>
      <c r="AB118">
        <v>0.63900000000000001</v>
      </c>
      <c r="AC118">
        <v>0.64500000000000002</v>
      </c>
      <c r="AD118">
        <v>0.64600000000000002</v>
      </c>
      <c r="AE118">
        <v>0.65200000000000002</v>
      </c>
      <c r="AF118">
        <v>0.64600000000000002</v>
      </c>
      <c r="AG118">
        <v>0.65200000000000002</v>
      </c>
      <c r="AH118">
        <v>0.65600000000000003</v>
      </c>
      <c r="AI118">
        <v>0.65700000000000003</v>
      </c>
      <c r="AJ118">
        <v>0.66300000000000003</v>
      </c>
    </row>
    <row r="119" spans="1:36">
      <c r="A119" t="s">
        <v>276</v>
      </c>
      <c r="B119" t="s">
        <v>277</v>
      </c>
    </row>
    <row r="120" spans="1:36">
      <c r="A120" t="s">
        <v>278</v>
      </c>
      <c r="B120" t="s">
        <v>279</v>
      </c>
      <c r="C120">
        <v>0.51500000000000001</v>
      </c>
      <c r="D120">
        <v>0.52</v>
      </c>
      <c r="E120">
        <v>0.504</v>
      </c>
      <c r="F120">
        <v>0.50800000000000001</v>
      </c>
      <c r="G120">
        <v>0.51900000000000002</v>
      </c>
      <c r="H120">
        <v>0.52300000000000002</v>
      </c>
      <c r="I120">
        <v>0.52900000000000003</v>
      </c>
      <c r="J120">
        <v>0.53700000000000003</v>
      </c>
      <c r="K120">
        <v>0.54400000000000004</v>
      </c>
      <c r="L120">
        <v>0.54800000000000004</v>
      </c>
      <c r="M120">
        <v>0.55200000000000005</v>
      </c>
      <c r="N120">
        <v>0.56000000000000005</v>
      </c>
      <c r="O120">
        <v>0.54600000000000004</v>
      </c>
      <c r="P120">
        <v>0.52900000000000003</v>
      </c>
      <c r="Q120">
        <v>0.53500000000000003</v>
      </c>
      <c r="R120">
        <v>0.53600000000000003</v>
      </c>
      <c r="S120">
        <v>0.55100000000000005</v>
      </c>
      <c r="T120">
        <v>0.55500000000000005</v>
      </c>
      <c r="U120">
        <v>0.56200000000000006</v>
      </c>
      <c r="V120">
        <v>0.57099999999999995</v>
      </c>
      <c r="W120">
        <v>0.57999999999999996</v>
      </c>
      <c r="X120">
        <v>0.59099999999999997</v>
      </c>
      <c r="Y120">
        <v>0.59899999999999998</v>
      </c>
      <c r="Z120">
        <v>0.61</v>
      </c>
      <c r="AA120">
        <v>0.621</v>
      </c>
      <c r="AB120">
        <v>0.63700000000000001</v>
      </c>
      <c r="AC120">
        <v>0.64600000000000002</v>
      </c>
      <c r="AD120">
        <v>0.65500000000000003</v>
      </c>
      <c r="AE120">
        <v>0.66500000000000004</v>
      </c>
      <c r="AF120">
        <v>0.66800000000000004</v>
      </c>
      <c r="AG120">
        <v>0.67100000000000004</v>
      </c>
      <c r="AH120">
        <v>0.68200000000000005</v>
      </c>
      <c r="AI120">
        <v>0.69199999999999995</v>
      </c>
      <c r="AJ120">
        <v>0.69799999999999995</v>
      </c>
    </row>
    <row r="121" spans="1:36">
      <c r="A121" t="s">
        <v>280</v>
      </c>
      <c r="B121" t="s">
        <v>281</v>
      </c>
      <c r="AB121">
        <v>0.75</v>
      </c>
      <c r="AC121">
        <v>0.76</v>
      </c>
      <c r="AD121">
        <v>0.77100000000000002</v>
      </c>
      <c r="AE121">
        <v>0.78</v>
      </c>
      <c r="AF121">
        <v>0.78</v>
      </c>
      <c r="AG121">
        <v>0.78400000000000003</v>
      </c>
      <c r="AH121">
        <v>0.78700000000000003</v>
      </c>
      <c r="AI121">
        <v>0.78700000000000003</v>
      </c>
      <c r="AJ121">
        <v>0.78900000000000003</v>
      </c>
    </row>
    <row r="122" spans="1:36">
      <c r="A122" t="s">
        <v>282</v>
      </c>
      <c r="B122" t="s">
        <v>283</v>
      </c>
      <c r="C122">
        <v>0.39900000000000002</v>
      </c>
      <c r="D122">
        <v>0.40500000000000003</v>
      </c>
      <c r="E122">
        <v>0.41399999999999998</v>
      </c>
      <c r="F122">
        <v>0.42499999999999999</v>
      </c>
      <c r="G122">
        <v>0.432</v>
      </c>
      <c r="H122">
        <v>0.436</v>
      </c>
      <c r="I122">
        <v>0.44</v>
      </c>
      <c r="J122">
        <v>0.44800000000000001</v>
      </c>
      <c r="K122">
        <v>0.45</v>
      </c>
      <c r="L122">
        <v>0.45400000000000001</v>
      </c>
      <c r="M122">
        <v>0.45900000000000002</v>
      </c>
      <c r="N122">
        <v>0.46500000000000002</v>
      </c>
      <c r="O122">
        <v>0.46700000000000003</v>
      </c>
      <c r="P122">
        <v>0.47399999999999998</v>
      </c>
      <c r="Q122">
        <v>0.48399999999999999</v>
      </c>
      <c r="R122">
        <v>0.48699999999999999</v>
      </c>
      <c r="S122">
        <v>0.497</v>
      </c>
      <c r="T122">
        <v>0.501</v>
      </c>
      <c r="U122">
        <v>0.50900000000000001</v>
      </c>
      <c r="V122">
        <v>0.51700000000000002</v>
      </c>
      <c r="W122">
        <v>0.52600000000000002</v>
      </c>
      <c r="X122">
        <v>0.53700000000000003</v>
      </c>
      <c r="Y122">
        <v>0.54600000000000004</v>
      </c>
      <c r="Z122">
        <v>0.55500000000000005</v>
      </c>
      <c r="AA122">
        <v>0.56299999999999994</v>
      </c>
      <c r="AB122">
        <v>0.56899999999999995</v>
      </c>
      <c r="AC122">
        <v>0.57499999999999996</v>
      </c>
      <c r="AD122">
        <v>0.58199999999999996</v>
      </c>
      <c r="AE122">
        <v>0.58799999999999997</v>
      </c>
      <c r="AF122">
        <v>0.59399999999999997</v>
      </c>
      <c r="AG122">
        <v>0.60299999999999998</v>
      </c>
      <c r="AH122">
        <v>0.61199999999999999</v>
      </c>
      <c r="AI122">
        <v>0.61399999999999999</v>
      </c>
      <c r="AJ122">
        <v>0.61699999999999999</v>
      </c>
    </row>
    <row r="123" spans="1:36">
      <c r="A123" t="s">
        <v>284</v>
      </c>
      <c r="B123" t="s">
        <v>285</v>
      </c>
      <c r="C123">
        <v>0.246</v>
      </c>
      <c r="D123">
        <v>0.23300000000000001</v>
      </c>
      <c r="E123">
        <v>0.22800000000000001</v>
      </c>
      <c r="F123">
        <v>0.223</v>
      </c>
      <c r="G123">
        <v>0.21</v>
      </c>
      <c r="H123">
        <v>0.20499999999999999</v>
      </c>
      <c r="I123">
        <v>0.19700000000000001</v>
      </c>
      <c r="J123">
        <v>0.19500000000000001</v>
      </c>
      <c r="K123">
        <v>0.20799999999999999</v>
      </c>
      <c r="L123">
        <v>0.21299999999999999</v>
      </c>
      <c r="M123">
        <v>0.216</v>
      </c>
      <c r="N123">
        <v>0.216</v>
      </c>
      <c r="O123">
        <v>0.21</v>
      </c>
      <c r="P123">
        <v>0.214</v>
      </c>
      <c r="Q123">
        <v>0.22</v>
      </c>
      <c r="R123">
        <v>0.22600000000000001</v>
      </c>
      <c r="S123">
        <v>0.24</v>
      </c>
      <c r="T123">
        <v>0.253</v>
      </c>
      <c r="U123">
        <v>0.26700000000000002</v>
      </c>
      <c r="V123">
        <v>0.27800000000000002</v>
      </c>
      <c r="W123">
        <v>0.28499999999999998</v>
      </c>
      <c r="X123">
        <v>0.29799999999999999</v>
      </c>
      <c r="Y123">
        <v>0.311</v>
      </c>
      <c r="Z123">
        <v>0.32</v>
      </c>
      <c r="AA123">
        <v>0.33</v>
      </c>
      <c r="AB123">
        <v>0.34300000000000003</v>
      </c>
      <c r="AC123">
        <v>0.34799999999999998</v>
      </c>
      <c r="AD123">
        <v>0.35899999999999999</v>
      </c>
      <c r="AE123">
        <v>0.36599999999999999</v>
      </c>
      <c r="AF123">
        <v>0.375</v>
      </c>
      <c r="AG123">
        <v>0.38</v>
      </c>
      <c r="AH123">
        <v>0.38400000000000001</v>
      </c>
      <c r="AI123">
        <v>0.38900000000000001</v>
      </c>
      <c r="AJ123">
        <v>0.39300000000000002</v>
      </c>
    </row>
    <row r="124" spans="1:36">
      <c r="A124" t="s">
        <v>286</v>
      </c>
      <c r="B124" t="s">
        <v>287</v>
      </c>
      <c r="C124">
        <v>0.32800000000000001</v>
      </c>
      <c r="D124">
        <v>0.33400000000000002</v>
      </c>
      <c r="E124">
        <v>0.34200000000000003</v>
      </c>
      <c r="F124">
        <v>0.34699999999999998</v>
      </c>
      <c r="G124">
        <v>0.35199999999999998</v>
      </c>
      <c r="H124">
        <v>0.35499999999999998</v>
      </c>
      <c r="I124">
        <v>0.35699999999999998</v>
      </c>
      <c r="J124">
        <v>0.36199999999999999</v>
      </c>
      <c r="K124">
        <v>0.35899999999999999</v>
      </c>
      <c r="L124">
        <v>0.35399999999999998</v>
      </c>
      <c r="M124">
        <v>0.34699999999999998</v>
      </c>
      <c r="N124">
        <v>0.35399999999999998</v>
      </c>
      <c r="O124">
        <v>0.36699999999999999</v>
      </c>
      <c r="P124">
        <v>0.375</v>
      </c>
      <c r="Q124">
        <v>0.38100000000000001</v>
      </c>
      <c r="R124">
        <v>0.38500000000000001</v>
      </c>
      <c r="S124">
        <v>0.39100000000000001</v>
      </c>
      <c r="T124">
        <v>0.39700000000000002</v>
      </c>
      <c r="U124">
        <v>0.40300000000000002</v>
      </c>
      <c r="V124">
        <v>0.41099999999999998</v>
      </c>
      <c r="W124">
        <v>0.42099999999999999</v>
      </c>
      <c r="X124">
        <v>0.43</v>
      </c>
      <c r="Y124">
        <v>0.44</v>
      </c>
      <c r="Z124">
        <v>0.45100000000000001</v>
      </c>
      <c r="AA124">
        <v>0.46200000000000002</v>
      </c>
      <c r="AB124">
        <v>0.47199999999999998</v>
      </c>
      <c r="AC124">
        <v>0.48299999999999998</v>
      </c>
      <c r="AD124">
        <v>0.49299999999999999</v>
      </c>
      <c r="AE124">
        <v>0.5</v>
      </c>
      <c r="AF124">
        <v>0.50700000000000001</v>
      </c>
      <c r="AG124">
        <v>0.51400000000000001</v>
      </c>
      <c r="AH124">
        <v>0.51700000000000002</v>
      </c>
      <c r="AI124">
        <v>0.52</v>
      </c>
      <c r="AJ124">
        <v>0.52400000000000002</v>
      </c>
    </row>
    <row r="125" spans="1:36">
      <c r="A125" t="s">
        <v>288</v>
      </c>
      <c r="B125" t="s">
        <v>289</v>
      </c>
      <c r="C125">
        <v>0.55000000000000004</v>
      </c>
      <c r="D125">
        <v>0.55000000000000004</v>
      </c>
      <c r="E125">
        <v>0.55800000000000005</v>
      </c>
      <c r="F125">
        <v>0.55900000000000005</v>
      </c>
      <c r="G125">
        <v>0.56299999999999994</v>
      </c>
      <c r="H125">
        <v>0.56399999999999995</v>
      </c>
      <c r="I125">
        <v>0.55900000000000005</v>
      </c>
      <c r="J125">
        <v>0.56599999999999995</v>
      </c>
      <c r="K125">
        <v>0.57399999999999995</v>
      </c>
      <c r="L125">
        <v>0.57199999999999995</v>
      </c>
      <c r="M125">
        <v>0.57699999999999996</v>
      </c>
      <c r="N125">
        <v>0.57999999999999996</v>
      </c>
      <c r="O125">
        <v>0.58499999999999996</v>
      </c>
      <c r="P125">
        <v>0.58699999999999997</v>
      </c>
      <c r="Q125">
        <v>0.59199999999999997</v>
      </c>
      <c r="R125">
        <v>0.58899999999999997</v>
      </c>
      <c r="S125">
        <v>0.57999999999999996</v>
      </c>
      <c r="T125">
        <v>0.57199999999999995</v>
      </c>
      <c r="U125">
        <v>0.56999999999999995</v>
      </c>
      <c r="V125">
        <v>0.56000000000000005</v>
      </c>
      <c r="W125">
        <v>0.55600000000000005</v>
      </c>
      <c r="X125">
        <v>0.55300000000000005</v>
      </c>
      <c r="Y125">
        <v>0.55500000000000005</v>
      </c>
      <c r="Z125">
        <v>0.55900000000000005</v>
      </c>
      <c r="AA125">
        <v>0.56599999999999995</v>
      </c>
      <c r="AB125">
        <v>0.56999999999999995</v>
      </c>
      <c r="AC125">
        <v>0.57999999999999996</v>
      </c>
      <c r="AD125">
        <v>0.58899999999999997</v>
      </c>
      <c r="AE125">
        <v>0.59799999999999998</v>
      </c>
      <c r="AF125">
        <v>0.60299999999999998</v>
      </c>
      <c r="AG125">
        <v>0.61</v>
      </c>
      <c r="AH125">
        <v>0.61599999999999999</v>
      </c>
      <c r="AI125">
        <v>0.62</v>
      </c>
      <c r="AJ125">
        <v>0.624</v>
      </c>
    </row>
    <row r="126" spans="1:36">
      <c r="A126" t="s">
        <v>290</v>
      </c>
      <c r="B126" t="s">
        <v>291</v>
      </c>
    </row>
    <row r="127" spans="1:36">
      <c r="A127" t="s">
        <v>292</v>
      </c>
      <c r="B127" t="s">
        <v>293</v>
      </c>
      <c r="C127">
        <v>0.28599999999999998</v>
      </c>
      <c r="D127">
        <v>0.28899999999999998</v>
      </c>
      <c r="E127">
        <v>0.30099999999999999</v>
      </c>
      <c r="F127">
        <v>0.313</v>
      </c>
      <c r="G127">
        <v>0.32</v>
      </c>
      <c r="H127">
        <v>0.33</v>
      </c>
      <c r="I127">
        <v>0.33800000000000002</v>
      </c>
      <c r="J127">
        <v>0.34699999999999998</v>
      </c>
      <c r="K127">
        <v>0.35799999999999998</v>
      </c>
      <c r="L127">
        <v>0.377</v>
      </c>
      <c r="M127">
        <v>0.38800000000000001</v>
      </c>
      <c r="N127">
        <v>0.39500000000000002</v>
      </c>
      <c r="O127">
        <v>0.40600000000000003</v>
      </c>
      <c r="P127">
        <v>0.41</v>
      </c>
      <c r="Q127">
        <v>0.41299999999999998</v>
      </c>
      <c r="R127">
        <v>0.41899999999999998</v>
      </c>
      <c r="S127">
        <v>0.42799999999999999</v>
      </c>
      <c r="T127">
        <v>0.434</v>
      </c>
      <c r="U127">
        <v>0.439</v>
      </c>
      <c r="V127">
        <v>0.44400000000000001</v>
      </c>
      <c r="W127">
        <v>0.44900000000000001</v>
      </c>
      <c r="X127">
        <v>0.45100000000000001</v>
      </c>
      <c r="Y127">
        <v>0.46100000000000002</v>
      </c>
      <c r="Z127">
        <v>0.46600000000000003</v>
      </c>
      <c r="AA127">
        <v>0.47099999999999997</v>
      </c>
      <c r="AB127">
        <v>0.47699999999999998</v>
      </c>
      <c r="AC127">
        <v>0.48699999999999999</v>
      </c>
      <c r="AD127">
        <v>0.49199999999999999</v>
      </c>
      <c r="AE127">
        <v>0.501</v>
      </c>
      <c r="AF127">
        <v>0.51300000000000001</v>
      </c>
      <c r="AG127">
        <v>0.52700000000000002</v>
      </c>
      <c r="AH127">
        <v>0.53300000000000003</v>
      </c>
      <c r="AI127">
        <v>0.53700000000000003</v>
      </c>
      <c r="AJ127">
        <v>0.54</v>
      </c>
    </row>
    <row r="128" spans="1:36">
      <c r="A128" t="s">
        <v>294</v>
      </c>
      <c r="B128" t="s">
        <v>295</v>
      </c>
      <c r="C128">
        <v>0.78300000000000003</v>
      </c>
      <c r="D128">
        <v>0.78600000000000003</v>
      </c>
      <c r="E128">
        <v>0.78700000000000003</v>
      </c>
      <c r="F128">
        <v>0.78900000000000003</v>
      </c>
      <c r="G128">
        <v>0.79300000000000004</v>
      </c>
      <c r="H128">
        <v>0.79600000000000004</v>
      </c>
      <c r="I128">
        <v>0.81</v>
      </c>
      <c r="J128">
        <v>0.81399999999999995</v>
      </c>
      <c r="K128">
        <v>0.81799999999999995</v>
      </c>
      <c r="L128">
        <v>0.82099999999999995</v>
      </c>
      <c r="M128">
        <v>0.82599999999999996</v>
      </c>
      <c r="N128">
        <v>0.83</v>
      </c>
      <c r="O128">
        <v>0.83099999999999996</v>
      </c>
      <c r="P128">
        <v>0.83499999999999996</v>
      </c>
      <c r="Q128">
        <v>0.86199999999999999</v>
      </c>
      <c r="R128">
        <v>0.85799999999999998</v>
      </c>
      <c r="S128">
        <v>0.86299999999999999</v>
      </c>
      <c r="T128">
        <v>0.86399999999999999</v>
      </c>
      <c r="U128">
        <v>0.86499999999999999</v>
      </c>
      <c r="V128">
        <v>0.86899999999999999</v>
      </c>
      <c r="W128">
        <v>0.874</v>
      </c>
      <c r="X128">
        <v>0.878</v>
      </c>
      <c r="Y128">
        <v>0.877</v>
      </c>
      <c r="Z128">
        <v>0.88100000000000001</v>
      </c>
      <c r="AA128">
        <v>0.88400000000000001</v>
      </c>
      <c r="AB128">
        <v>0.88800000000000001</v>
      </c>
      <c r="AC128">
        <v>0.89500000000000002</v>
      </c>
      <c r="AD128">
        <v>0.90100000000000002</v>
      </c>
      <c r="AE128">
        <v>0.90100000000000002</v>
      </c>
      <c r="AF128">
        <v>0.9</v>
      </c>
      <c r="AG128">
        <v>0.90400000000000003</v>
      </c>
      <c r="AH128">
        <v>0.91400000000000003</v>
      </c>
      <c r="AI128">
        <v>0.91500000000000004</v>
      </c>
      <c r="AJ128">
        <v>0.91500000000000004</v>
      </c>
    </row>
    <row r="129" spans="1:36">
      <c r="A129" t="s">
        <v>300</v>
      </c>
      <c r="B129" t="s">
        <v>301</v>
      </c>
      <c r="C129">
        <v>0.79300000000000004</v>
      </c>
      <c r="D129">
        <v>0.79400000000000004</v>
      </c>
      <c r="E129">
        <v>0.79600000000000004</v>
      </c>
      <c r="F129">
        <v>0.8</v>
      </c>
      <c r="G129">
        <v>0.80300000000000005</v>
      </c>
      <c r="H129">
        <v>0.80600000000000005</v>
      </c>
      <c r="I129">
        <v>0.80700000000000005</v>
      </c>
      <c r="J129">
        <v>0.81100000000000005</v>
      </c>
      <c r="K129">
        <v>0.81399999999999995</v>
      </c>
      <c r="L129">
        <v>0.81899999999999995</v>
      </c>
      <c r="M129">
        <v>0.82099999999999995</v>
      </c>
      <c r="N129">
        <v>0.82199999999999995</v>
      </c>
      <c r="O129">
        <v>0.82799999999999996</v>
      </c>
      <c r="P129">
        <v>0.83899999999999997</v>
      </c>
      <c r="Q129">
        <v>0.84799999999999998</v>
      </c>
      <c r="R129">
        <v>0.85399999999999998</v>
      </c>
      <c r="S129">
        <v>0.85799999999999998</v>
      </c>
      <c r="T129">
        <v>0.86399999999999999</v>
      </c>
      <c r="U129">
        <v>0.86699999999999999</v>
      </c>
      <c r="V129">
        <v>0.86899999999999999</v>
      </c>
      <c r="W129">
        <v>0.873</v>
      </c>
      <c r="X129">
        <v>0.878</v>
      </c>
      <c r="Y129">
        <v>0.88600000000000001</v>
      </c>
      <c r="Z129">
        <v>0.88900000000000001</v>
      </c>
      <c r="AA129">
        <v>0.89200000000000002</v>
      </c>
      <c r="AB129">
        <v>0.89400000000000002</v>
      </c>
      <c r="AC129">
        <v>0.89600000000000002</v>
      </c>
      <c r="AD129">
        <v>0.89900000000000002</v>
      </c>
      <c r="AE129">
        <v>0.89900000000000002</v>
      </c>
      <c r="AF129">
        <v>0.90300000000000002</v>
      </c>
      <c r="AG129">
        <v>0.90300000000000002</v>
      </c>
      <c r="AH129">
        <v>0.90400000000000003</v>
      </c>
      <c r="AI129">
        <v>0.90800000000000003</v>
      </c>
      <c r="AJ129">
        <v>0.91</v>
      </c>
    </row>
    <row r="130" spans="1:36">
      <c r="A130" t="s">
        <v>302</v>
      </c>
      <c r="B130" t="s">
        <v>303</v>
      </c>
      <c r="C130">
        <v>0.48299999999999998</v>
      </c>
      <c r="D130">
        <v>0.48399999999999999</v>
      </c>
      <c r="E130">
        <v>0.48799999999999999</v>
      </c>
      <c r="F130">
        <v>0.497</v>
      </c>
      <c r="G130">
        <v>0.49199999999999999</v>
      </c>
      <c r="H130">
        <v>0.49099999999999999</v>
      </c>
      <c r="I130">
        <v>0.48899999999999999</v>
      </c>
      <c r="J130">
        <v>0.497</v>
      </c>
      <c r="K130">
        <v>0.501</v>
      </c>
      <c r="L130">
        <v>0.49199999999999999</v>
      </c>
      <c r="M130">
        <v>0.49099999999999999</v>
      </c>
      <c r="N130">
        <v>0.49099999999999999</v>
      </c>
      <c r="O130">
        <v>0.49399999999999999</v>
      </c>
      <c r="P130">
        <v>0.499</v>
      </c>
      <c r="Q130">
        <v>0.51</v>
      </c>
      <c r="R130">
        <v>0.51800000000000002</v>
      </c>
      <c r="S130">
        <v>0.52600000000000002</v>
      </c>
      <c r="T130">
        <v>0.53300000000000003</v>
      </c>
      <c r="U130">
        <v>0.54</v>
      </c>
      <c r="V130">
        <v>0.54800000000000004</v>
      </c>
      <c r="W130">
        <v>0.55400000000000005</v>
      </c>
      <c r="X130">
        <v>0.56000000000000005</v>
      </c>
      <c r="Y130">
        <v>0.56999999999999995</v>
      </c>
      <c r="Z130">
        <v>0.57399999999999995</v>
      </c>
      <c r="AA130">
        <v>0.57999999999999996</v>
      </c>
      <c r="AB130">
        <v>0.58499999999999996</v>
      </c>
      <c r="AC130">
        <v>0.59</v>
      </c>
      <c r="AD130">
        <v>0.59499999999999997</v>
      </c>
      <c r="AE130">
        <v>0.59899999999999998</v>
      </c>
      <c r="AF130">
        <v>0.6</v>
      </c>
      <c r="AG130">
        <v>0.60399999999999998</v>
      </c>
      <c r="AH130">
        <v>0.60799999999999998</v>
      </c>
      <c r="AI130">
        <v>0.61099999999999999</v>
      </c>
      <c r="AJ130">
        <v>0.61399999999999999</v>
      </c>
    </row>
    <row r="131" spans="1:36">
      <c r="A131" t="s">
        <v>304</v>
      </c>
      <c r="B131" t="s">
        <v>305</v>
      </c>
      <c r="C131">
        <v>0.191</v>
      </c>
      <c r="D131">
        <v>0.19700000000000001</v>
      </c>
      <c r="E131">
        <v>0.19800000000000001</v>
      </c>
      <c r="F131">
        <v>0.2</v>
      </c>
      <c r="G131">
        <v>0.2</v>
      </c>
      <c r="H131">
        <v>0.19700000000000001</v>
      </c>
      <c r="I131">
        <v>0.20300000000000001</v>
      </c>
      <c r="J131">
        <v>0.20599999999999999</v>
      </c>
      <c r="K131">
        <v>0.20799999999999999</v>
      </c>
      <c r="L131">
        <v>0.21299999999999999</v>
      </c>
      <c r="M131">
        <v>0.218</v>
      </c>
      <c r="N131">
        <v>0.217</v>
      </c>
      <c r="O131">
        <v>0.219</v>
      </c>
      <c r="P131">
        <v>0.222</v>
      </c>
      <c r="Q131">
        <v>0.22700000000000001</v>
      </c>
      <c r="R131">
        <v>0.23599999999999999</v>
      </c>
      <c r="S131">
        <v>0.24099999999999999</v>
      </c>
      <c r="T131">
        <v>0.247</v>
      </c>
      <c r="U131">
        <v>0.251</v>
      </c>
      <c r="V131">
        <v>0.25900000000000001</v>
      </c>
      <c r="W131">
        <v>0.26200000000000001</v>
      </c>
      <c r="X131">
        <v>0.26500000000000001</v>
      </c>
      <c r="Y131">
        <v>0.26900000000000002</v>
      </c>
      <c r="Z131">
        <v>0.27600000000000002</v>
      </c>
      <c r="AA131">
        <v>0.28499999999999998</v>
      </c>
      <c r="AB131">
        <v>0.29299999999999998</v>
      </c>
      <c r="AC131">
        <v>0.29699999999999999</v>
      </c>
      <c r="AD131">
        <v>0.30299999999999999</v>
      </c>
      <c r="AE131">
        <v>0.309</v>
      </c>
      <c r="AF131">
        <v>0.312</v>
      </c>
      <c r="AG131">
        <v>0.32300000000000001</v>
      </c>
      <c r="AH131">
        <v>0.32800000000000001</v>
      </c>
      <c r="AI131">
        <v>0.33500000000000002</v>
      </c>
      <c r="AJ131">
        <v>0.33700000000000002</v>
      </c>
    </row>
    <row r="132" spans="1:36">
      <c r="A132" t="s">
        <v>306</v>
      </c>
      <c r="B132" t="s">
        <v>307</v>
      </c>
      <c r="AB132">
        <v>0.46600000000000003</v>
      </c>
      <c r="AC132">
        <v>0.47099999999999997</v>
      </c>
      <c r="AD132">
        <v>0.48</v>
      </c>
      <c r="AE132">
        <v>0.48299999999999998</v>
      </c>
      <c r="AF132">
        <v>0.48799999999999999</v>
      </c>
      <c r="AG132">
        <v>0.49199999999999999</v>
      </c>
      <c r="AH132">
        <v>0.496</v>
      </c>
      <c r="AI132">
        <v>0.5</v>
      </c>
      <c r="AJ132">
        <v>0.504</v>
      </c>
    </row>
    <row r="133" spans="1:36">
      <c r="A133" t="s">
        <v>310</v>
      </c>
      <c r="B133" t="s">
        <v>311</v>
      </c>
      <c r="C133">
        <v>0.79300000000000004</v>
      </c>
      <c r="D133">
        <v>0.79600000000000004</v>
      </c>
      <c r="E133">
        <v>0.79900000000000004</v>
      </c>
      <c r="F133">
        <v>0.80400000000000005</v>
      </c>
      <c r="G133">
        <v>0.80800000000000005</v>
      </c>
      <c r="H133">
        <v>0.81399999999999995</v>
      </c>
      <c r="I133">
        <v>0.81899999999999995</v>
      </c>
      <c r="J133">
        <v>0.82299999999999995</v>
      </c>
      <c r="K133">
        <v>0.82699999999999996</v>
      </c>
      <c r="L133">
        <v>0.83099999999999996</v>
      </c>
      <c r="M133">
        <v>0.84099999999999997</v>
      </c>
      <c r="N133">
        <v>0.84699999999999998</v>
      </c>
      <c r="O133">
        <v>0.85199999999999998</v>
      </c>
      <c r="P133">
        <v>0.86099999999999999</v>
      </c>
      <c r="Q133">
        <v>0.876</v>
      </c>
      <c r="R133">
        <v>0.875</v>
      </c>
      <c r="S133">
        <v>0.88100000000000001</v>
      </c>
      <c r="T133">
        <v>0.88700000000000001</v>
      </c>
      <c r="U133">
        <v>0.89900000000000002</v>
      </c>
      <c r="V133">
        <v>0.90400000000000003</v>
      </c>
      <c r="W133">
        <v>0.91</v>
      </c>
      <c r="X133">
        <v>0.91200000000000003</v>
      </c>
      <c r="Y133">
        <v>0.91600000000000004</v>
      </c>
      <c r="Z133">
        <v>0.92400000000000004</v>
      </c>
      <c r="AA133">
        <v>0.93200000000000005</v>
      </c>
      <c r="AB133">
        <v>0.93500000000000005</v>
      </c>
      <c r="AC133">
        <v>0.93799999999999994</v>
      </c>
      <c r="AD133">
        <v>0.93799999999999994</v>
      </c>
      <c r="AE133">
        <v>0.93700000000000006</v>
      </c>
      <c r="AF133">
        <v>0.93700000000000006</v>
      </c>
      <c r="AG133">
        <v>0.93899999999999995</v>
      </c>
      <c r="AH133">
        <v>0.94099999999999995</v>
      </c>
      <c r="AI133">
        <v>0.94299999999999995</v>
      </c>
      <c r="AJ133">
        <v>0.94399999999999995</v>
      </c>
    </row>
    <row r="134" spans="1:36">
      <c r="A134" t="s">
        <v>312</v>
      </c>
      <c r="B134" t="s">
        <v>313</v>
      </c>
      <c r="Z134">
        <v>0.72799999999999998</v>
      </c>
      <c r="AA134">
        <v>0.73099999999999998</v>
      </c>
      <c r="AB134">
        <v>0.73299999999999998</v>
      </c>
      <c r="AC134">
        <v>0.73699999999999999</v>
      </c>
      <c r="AD134">
        <v>0.746</v>
      </c>
      <c r="AE134">
        <v>0.76</v>
      </c>
      <c r="AF134">
        <v>0.77500000000000002</v>
      </c>
      <c r="AG134">
        <v>0.78</v>
      </c>
      <c r="AH134">
        <v>0.78100000000000003</v>
      </c>
      <c r="AI134">
        <v>0.78100000000000003</v>
      </c>
      <c r="AJ134">
        <v>0.78300000000000003</v>
      </c>
    </row>
    <row r="135" spans="1:36">
      <c r="A135" t="s">
        <v>314</v>
      </c>
      <c r="B135" t="s">
        <v>315</v>
      </c>
      <c r="C135">
        <v>0.35599999999999998</v>
      </c>
      <c r="D135">
        <v>0.36199999999999999</v>
      </c>
      <c r="E135">
        <v>0.36799999999999999</v>
      </c>
      <c r="F135">
        <v>0.373</v>
      </c>
      <c r="G135">
        <v>0.38</v>
      </c>
      <c r="H135">
        <v>0.38400000000000001</v>
      </c>
      <c r="I135">
        <v>0.38800000000000001</v>
      </c>
      <c r="J135">
        <v>0.39100000000000001</v>
      </c>
      <c r="K135">
        <v>0.39500000000000002</v>
      </c>
      <c r="L135">
        <v>0.39900000000000002</v>
      </c>
      <c r="M135">
        <v>0.40200000000000002</v>
      </c>
      <c r="N135">
        <v>0.40699999999999997</v>
      </c>
      <c r="O135">
        <v>0.41399999999999998</v>
      </c>
      <c r="P135">
        <v>0.41899999999999998</v>
      </c>
      <c r="Q135">
        <v>0.42399999999999999</v>
      </c>
      <c r="R135">
        <v>0.42899999999999999</v>
      </c>
      <c r="S135">
        <v>0.435</v>
      </c>
      <c r="T135">
        <v>0.439</v>
      </c>
      <c r="U135">
        <v>0.443</v>
      </c>
      <c r="V135">
        <v>0.44800000000000001</v>
      </c>
      <c r="W135">
        <v>0.45400000000000001</v>
      </c>
      <c r="X135">
        <v>0.46100000000000002</v>
      </c>
      <c r="Y135">
        <v>0.46899999999999997</v>
      </c>
      <c r="Z135">
        <v>0.47899999999999998</v>
      </c>
      <c r="AA135">
        <v>0.49399999999999999</v>
      </c>
      <c r="AB135">
        <v>0.504</v>
      </c>
      <c r="AC135">
        <v>0.504</v>
      </c>
      <c r="AD135">
        <v>0.51200000000000001</v>
      </c>
      <c r="AE135">
        <v>0.51300000000000001</v>
      </c>
      <c r="AF135">
        <v>0.52100000000000002</v>
      </c>
      <c r="AG135">
        <v>0.52600000000000002</v>
      </c>
      <c r="AH135">
        <v>0.53100000000000003</v>
      </c>
      <c r="AI135">
        <v>0.53500000000000003</v>
      </c>
      <c r="AJ135">
        <v>0.53700000000000003</v>
      </c>
    </row>
    <row r="136" spans="1:36">
      <c r="A136" t="s">
        <v>316</v>
      </c>
      <c r="B136" t="s">
        <v>317</v>
      </c>
      <c r="W136">
        <v>0.74099999999999999</v>
      </c>
      <c r="X136">
        <v>0.748</v>
      </c>
      <c r="Y136">
        <v>0.753</v>
      </c>
      <c r="Z136">
        <v>0.75700000000000001</v>
      </c>
      <c r="AA136">
        <v>0.76</v>
      </c>
      <c r="AB136">
        <v>0.77100000000000002</v>
      </c>
      <c r="AC136">
        <v>0.77300000000000002</v>
      </c>
      <c r="AD136">
        <v>0.77300000000000002</v>
      </c>
      <c r="AE136">
        <v>0.77200000000000002</v>
      </c>
      <c r="AF136">
        <v>0.77300000000000002</v>
      </c>
      <c r="AG136">
        <v>0.76800000000000002</v>
      </c>
      <c r="AH136">
        <v>0.77</v>
      </c>
      <c r="AI136">
        <v>0.77300000000000002</v>
      </c>
      <c r="AJ136">
        <v>0.77500000000000002</v>
      </c>
    </row>
    <row r="137" spans="1:36">
      <c r="A137" t="s">
        <v>457</v>
      </c>
      <c r="B137" t="s">
        <v>440</v>
      </c>
      <c r="AA137">
        <v>0.64500000000000002</v>
      </c>
      <c r="AB137">
        <v>0.64900000000000002</v>
      </c>
      <c r="AC137">
        <v>0.64700000000000002</v>
      </c>
      <c r="AD137">
        <v>0.65600000000000003</v>
      </c>
      <c r="AE137">
        <v>0.66100000000000003</v>
      </c>
      <c r="AF137">
        <v>0.66600000000000004</v>
      </c>
      <c r="AG137">
        <v>0.67100000000000004</v>
      </c>
      <c r="AH137">
        <v>0.67900000000000005</v>
      </c>
      <c r="AI137">
        <v>0.68300000000000005</v>
      </c>
      <c r="AJ137">
        <v>0.68600000000000005</v>
      </c>
    </row>
    <row r="138" spans="1:36">
      <c r="A138" t="s">
        <v>318</v>
      </c>
      <c r="B138" t="s">
        <v>319</v>
      </c>
      <c r="C138">
        <v>0.627</v>
      </c>
      <c r="D138">
        <v>0.63100000000000001</v>
      </c>
      <c r="E138">
        <v>0.63500000000000001</v>
      </c>
      <c r="F138">
        <v>0.64300000000000002</v>
      </c>
      <c r="G138">
        <v>0.64800000000000002</v>
      </c>
      <c r="H138">
        <v>0.64800000000000002</v>
      </c>
      <c r="I138">
        <v>0.65400000000000003</v>
      </c>
      <c r="J138">
        <v>0.65300000000000002</v>
      </c>
      <c r="K138">
        <v>0.65800000000000003</v>
      </c>
      <c r="L138">
        <v>0.65</v>
      </c>
      <c r="M138">
        <v>0.65100000000000002</v>
      </c>
      <c r="N138">
        <v>0.65700000000000003</v>
      </c>
      <c r="O138">
        <v>0.66500000000000004</v>
      </c>
      <c r="P138">
        <v>0.67200000000000004</v>
      </c>
      <c r="Q138">
        <v>0.67500000000000004</v>
      </c>
      <c r="R138">
        <v>0.68</v>
      </c>
      <c r="S138">
        <v>0.68600000000000005</v>
      </c>
      <c r="T138">
        <v>0.69199999999999995</v>
      </c>
      <c r="U138">
        <v>0.69899999999999995</v>
      </c>
      <c r="V138">
        <v>0.70399999999999996</v>
      </c>
      <c r="W138">
        <v>0.70899999999999996</v>
      </c>
      <c r="X138">
        <v>0.71199999999999997</v>
      </c>
      <c r="Y138">
        <v>0.71799999999999997</v>
      </c>
      <c r="Z138">
        <v>0.72</v>
      </c>
      <c r="AA138">
        <v>0.72499999999999998</v>
      </c>
      <c r="AB138">
        <v>0.72799999999999998</v>
      </c>
      <c r="AC138">
        <v>0.74199999999999999</v>
      </c>
      <c r="AD138">
        <v>0.747</v>
      </c>
      <c r="AE138">
        <v>0.752</v>
      </c>
      <c r="AF138">
        <v>0.754</v>
      </c>
      <c r="AG138">
        <v>0.75900000000000001</v>
      </c>
      <c r="AH138">
        <v>0.75700000000000001</v>
      </c>
      <c r="AI138">
        <v>0.76100000000000001</v>
      </c>
      <c r="AJ138">
        <v>0.76500000000000001</v>
      </c>
    </row>
    <row r="139" spans="1:36">
      <c r="A139" t="s">
        <v>320</v>
      </c>
      <c r="B139" t="s">
        <v>321</v>
      </c>
      <c r="C139">
        <v>0.32300000000000001</v>
      </c>
      <c r="D139">
        <v>0.32500000000000001</v>
      </c>
      <c r="E139">
        <v>0.32800000000000001</v>
      </c>
      <c r="F139">
        <v>0.33</v>
      </c>
      <c r="G139">
        <v>0.33600000000000002</v>
      </c>
      <c r="H139">
        <v>0.34100000000000003</v>
      </c>
      <c r="I139">
        <v>0.34499999999999997</v>
      </c>
      <c r="J139">
        <v>0.35099999999999998</v>
      </c>
      <c r="K139">
        <v>0.35499999999999998</v>
      </c>
      <c r="L139">
        <v>0.36</v>
      </c>
      <c r="M139">
        <v>0.36299999999999999</v>
      </c>
      <c r="N139">
        <v>0.36599999999999999</v>
      </c>
      <c r="O139">
        <v>0.374</v>
      </c>
      <c r="P139">
        <v>0.38100000000000001</v>
      </c>
      <c r="Q139">
        <v>0.39300000000000002</v>
      </c>
      <c r="R139">
        <v>0.40100000000000002</v>
      </c>
      <c r="S139">
        <v>0.40400000000000003</v>
      </c>
      <c r="T139">
        <v>0.40899999999999997</v>
      </c>
      <c r="U139">
        <v>0.41199999999999998</v>
      </c>
      <c r="V139">
        <v>0.41799999999999998</v>
      </c>
      <c r="W139">
        <v>0.42299999999999999</v>
      </c>
      <c r="X139">
        <v>0.42699999999999999</v>
      </c>
      <c r="Y139">
        <v>0.43</v>
      </c>
      <c r="Z139">
        <v>0.434</v>
      </c>
      <c r="AA139">
        <v>0.436</v>
      </c>
      <c r="AB139">
        <v>0.441</v>
      </c>
      <c r="AC139">
        <v>0.45200000000000001</v>
      </c>
      <c r="AD139">
        <v>0.45400000000000001</v>
      </c>
      <c r="AE139">
        <v>0.46700000000000003</v>
      </c>
      <c r="AF139">
        <v>0.47399999999999998</v>
      </c>
      <c r="AG139">
        <v>0.47899999999999998</v>
      </c>
      <c r="AH139">
        <v>0.48399999999999999</v>
      </c>
      <c r="AI139">
        <v>0.49</v>
      </c>
      <c r="AJ139">
        <v>0.49099999999999999</v>
      </c>
    </row>
    <row r="140" spans="1:36">
      <c r="A140" t="s">
        <v>322</v>
      </c>
      <c r="B140" t="s">
        <v>323</v>
      </c>
      <c r="C140">
        <v>0.55000000000000004</v>
      </c>
      <c r="D140">
        <v>0.55800000000000005</v>
      </c>
      <c r="E140">
        <v>0.56499999999999995</v>
      </c>
      <c r="F140">
        <v>0.56699999999999995</v>
      </c>
      <c r="G140">
        <v>0.56599999999999995</v>
      </c>
      <c r="H140">
        <v>0.56699999999999995</v>
      </c>
      <c r="I140">
        <v>0.56799999999999995</v>
      </c>
      <c r="J140">
        <v>0.56699999999999995</v>
      </c>
      <c r="K140">
        <v>0.56899999999999995</v>
      </c>
      <c r="L140">
        <v>0.57499999999999996</v>
      </c>
      <c r="M140">
        <v>0.58099999999999996</v>
      </c>
      <c r="N140">
        <v>0.58699999999999997</v>
      </c>
      <c r="O140">
        <v>0.59099999999999997</v>
      </c>
      <c r="P140">
        <v>0.59499999999999997</v>
      </c>
      <c r="Q140">
        <v>0.60099999999999998</v>
      </c>
      <c r="R140">
        <v>0.60599999999999998</v>
      </c>
      <c r="S140">
        <v>0.61399999999999999</v>
      </c>
      <c r="T140">
        <v>0.61799999999999999</v>
      </c>
      <c r="U140">
        <v>0.622</v>
      </c>
      <c r="V140">
        <v>0.626</v>
      </c>
      <c r="W140">
        <v>0.625</v>
      </c>
      <c r="X140">
        <v>0.63200000000000001</v>
      </c>
      <c r="Y140">
        <v>0.64200000000000002</v>
      </c>
      <c r="Z140">
        <v>0.63800000000000001</v>
      </c>
      <c r="AA140">
        <v>0.64600000000000002</v>
      </c>
      <c r="AB140">
        <v>0.64800000000000002</v>
      </c>
      <c r="AC140">
        <v>0.64800000000000002</v>
      </c>
      <c r="AD140">
        <v>0.65300000000000002</v>
      </c>
      <c r="AE140">
        <v>0.66100000000000003</v>
      </c>
      <c r="AF140">
        <v>0.66100000000000003</v>
      </c>
      <c r="AG140">
        <v>0.66900000000000004</v>
      </c>
      <c r="AH140">
        <v>0.67200000000000004</v>
      </c>
      <c r="AI140">
        <v>0.67</v>
      </c>
      <c r="AJ140">
        <v>0.67600000000000005</v>
      </c>
    </row>
    <row r="141" spans="1:36">
      <c r="A141" t="s">
        <v>324</v>
      </c>
      <c r="B141" t="s">
        <v>325</v>
      </c>
      <c r="C141">
        <v>0.59499999999999997</v>
      </c>
      <c r="D141">
        <v>0.60099999999999998</v>
      </c>
      <c r="E141">
        <v>0.60799999999999998</v>
      </c>
      <c r="F141">
        <v>0.60799999999999998</v>
      </c>
      <c r="G141">
        <v>0.60499999999999998</v>
      </c>
      <c r="H141">
        <v>0.61599999999999999</v>
      </c>
      <c r="I141">
        <v>0.61599999999999999</v>
      </c>
      <c r="J141">
        <v>0.627</v>
      </c>
      <c r="K141">
        <v>0.63700000000000001</v>
      </c>
      <c r="L141">
        <v>0.61199999999999999</v>
      </c>
      <c r="M141">
        <v>0.61499999999999999</v>
      </c>
      <c r="N141">
        <v>0.61899999999999999</v>
      </c>
      <c r="O141">
        <v>0.61899999999999999</v>
      </c>
      <c r="P141">
        <v>0.624</v>
      </c>
      <c r="Q141">
        <v>0.63600000000000001</v>
      </c>
      <c r="R141">
        <v>0.64600000000000002</v>
      </c>
      <c r="S141">
        <v>0.65100000000000002</v>
      </c>
      <c r="T141">
        <v>0.65700000000000003</v>
      </c>
      <c r="U141">
        <v>0.66700000000000004</v>
      </c>
      <c r="V141">
        <v>0.67400000000000004</v>
      </c>
      <c r="W141">
        <v>0.68200000000000005</v>
      </c>
      <c r="X141">
        <v>0.68799999999999994</v>
      </c>
      <c r="Y141">
        <v>0.68799999999999994</v>
      </c>
      <c r="Z141">
        <v>0.68600000000000005</v>
      </c>
      <c r="AA141">
        <v>0.69199999999999995</v>
      </c>
      <c r="AB141">
        <v>0.69399999999999995</v>
      </c>
      <c r="AC141">
        <v>0.69599999999999995</v>
      </c>
      <c r="AD141">
        <v>0.7</v>
      </c>
      <c r="AE141">
        <v>0.70699999999999996</v>
      </c>
      <c r="AF141">
        <v>0.70899999999999996</v>
      </c>
      <c r="AG141">
        <v>0.72199999999999998</v>
      </c>
      <c r="AH141">
        <v>0.72699999999999998</v>
      </c>
      <c r="AI141">
        <v>0.73399999999999999</v>
      </c>
      <c r="AJ141">
        <v>0.73699999999999999</v>
      </c>
    </row>
    <row r="142" spans="1:36">
      <c r="A142" t="s">
        <v>326</v>
      </c>
      <c r="B142" t="s">
        <v>327</v>
      </c>
      <c r="C142">
        <v>0.56599999999999995</v>
      </c>
      <c r="D142">
        <v>0.57299999999999995</v>
      </c>
      <c r="E142">
        <v>0.57499999999999996</v>
      </c>
      <c r="F142">
        <v>0.57799999999999996</v>
      </c>
      <c r="G142">
        <v>0.58199999999999996</v>
      </c>
      <c r="H142">
        <v>0.57799999999999996</v>
      </c>
      <c r="I142">
        <v>0.57099999999999995</v>
      </c>
      <c r="J142">
        <v>0.57399999999999995</v>
      </c>
      <c r="K142">
        <v>0.57999999999999996</v>
      </c>
      <c r="L142">
        <v>0.58699999999999997</v>
      </c>
      <c r="M142">
        <v>0.59099999999999997</v>
      </c>
      <c r="N142">
        <v>0.59199999999999997</v>
      </c>
      <c r="O142">
        <v>0.59399999999999997</v>
      </c>
      <c r="P142">
        <v>0.59699999999999998</v>
      </c>
      <c r="Q142">
        <v>0.60099999999999998</v>
      </c>
      <c r="R142">
        <v>0.60499999999999998</v>
      </c>
      <c r="S142">
        <v>0.61</v>
      </c>
      <c r="T142">
        <v>0.61399999999999999</v>
      </c>
      <c r="U142">
        <v>0.61599999999999999</v>
      </c>
      <c r="V142">
        <v>0.61499999999999999</v>
      </c>
      <c r="W142">
        <v>0.61899999999999999</v>
      </c>
      <c r="X142">
        <v>0.622</v>
      </c>
      <c r="Y142">
        <v>0.626</v>
      </c>
      <c r="Z142">
        <v>0.63</v>
      </c>
      <c r="AA142">
        <v>0.63400000000000001</v>
      </c>
      <c r="AB142">
        <v>0.63800000000000001</v>
      </c>
      <c r="AC142">
        <v>0.63800000000000001</v>
      </c>
      <c r="AD142">
        <v>0.64400000000000002</v>
      </c>
      <c r="AE142">
        <v>0.64800000000000002</v>
      </c>
      <c r="AF142">
        <v>0.64600000000000002</v>
      </c>
      <c r="AG142">
        <v>0.65100000000000002</v>
      </c>
      <c r="AH142">
        <v>0.65200000000000002</v>
      </c>
      <c r="AI142">
        <v>0.65600000000000003</v>
      </c>
      <c r="AJ142">
        <v>0.66</v>
      </c>
    </row>
    <row r="143" spans="1:36">
      <c r="A143" t="s">
        <v>328</v>
      </c>
      <c r="B143" t="s">
        <v>329</v>
      </c>
      <c r="C143">
        <v>0.68700000000000006</v>
      </c>
      <c r="D143">
        <v>0.68700000000000006</v>
      </c>
      <c r="E143">
        <v>0.68400000000000005</v>
      </c>
      <c r="F143">
        <v>0.68200000000000005</v>
      </c>
      <c r="G143">
        <v>0.68799999999999994</v>
      </c>
      <c r="H143">
        <v>0.69399999999999995</v>
      </c>
      <c r="I143">
        <v>0.69799999999999995</v>
      </c>
      <c r="J143">
        <v>0.70299999999999996</v>
      </c>
      <c r="K143">
        <v>0.70599999999999996</v>
      </c>
      <c r="L143">
        <v>0.71099999999999997</v>
      </c>
      <c r="M143">
        <v>0.71399999999999997</v>
      </c>
      <c r="N143">
        <v>0.70799999999999996</v>
      </c>
      <c r="O143">
        <v>0.71099999999999997</v>
      </c>
      <c r="P143">
        <v>0.72199999999999998</v>
      </c>
      <c r="Q143">
        <v>0.73099999999999998</v>
      </c>
      <c r="R143">
        <v>0.74</v>
      </c>
      <c r="S143">
        <v>0.749</v>
      </c>
      <c r="T143">
        <v>0.75900000000000001</v>
      </c>
      <c r="U143">
        <v>0.76800000000000002</v>
      </c>
      <c r="V143">
        <v>0.77700000000000002</v>
      </c>
      <c r="W143">
        <v>0.78400000000000003</v>
      </c>
      <c r="X143">
        <v>0.79</v>
      </c>
      <c r="Y143">
        <v>0.79500000000000004</v>
      </c>
      <c r="Z143">
        <v>0.80100000000000005</v>
      </c>
      <c r="AA143">
        <v>0.79800000000000004</v>
      </c>
      <c r="AB143">
        <v>0.80300000000000005</v>
      </c>
      <c r="AC143">
        <v>0.80800000000000005</v>
      </c>
      <c r="AD143">
        <v>0.81200000000000006</v>
      </c>
      <c r="AE143">
        <v>0.81699999999999995</v>
      </c>
      <c r="AF143">
        <v>0.82</v>
      </c>
      <c r="AG143">
        <v>0.82599999999999996</v>
      </c>
      <c r="AH143">
        <v>0.83</v>
      </c>
      <c r="AI143">
        <v>0.83299999999999996</v>
      </c>
      <c r="AJ143">
        <v>0.83399999999999996</v>
      </c>
    </row>
    <row r="144" spans="1:36">
      <c r="A144" t="s">
        <v>330</v>
      </c>
      <c r="B144" t="s">
        <v>331</v>
      </c>
      <c r="C144">
        <v>0.64300000000000002</v>
      </c>
      <c r="D144">
        <v>0.65100000000000002</v>
      </c>
      <c r="E144">
        <v>0.65700000000000003</v>
      </c>
      <c r="F144">
        <v>0.66400000000000003</v>
      </c>
      <c r="G144">
        <v>0.67</v>
      </c>
      <c r="H144">
        <v>0.67400000000000004</v>
      </c>
      <c r="I144">
        <v>0.68100000000000005</v>
      </c>
      <c r="J144">
        <v>0.69499999999999995</v>
      </c>
      <c r="K144">
        <v>0.7</v>
      </c>
      <c r="L144">
        <v>0.70399999999999996</v>
      </c>
      <c r="M144">
        <v>0.70799999999999996</v>
      </c>
      <c r="N144">
        <v>0.71599999999999997</v>
      </c>
      <c r="O144">
        <v>0.72799999999999998</v>
      </c>
      <c r="P144">
        <v>0.74199999999999999</v>
      </c>
      <c r="Q144">
        <v>0.748</v>
      </c>
      <c r="R144">
        <v>0.75700000000000001</v>
      </c>
      <c r="S144">
        <v>0.76400000000000001</v>
      </c>
      <c r="T144">
        <v>0.77</v>
      </c>
      <c r="U144">
        <v>0.77600000000000002</v>
      </c>
      <c r="V144">
        <v>0.77400000000000002</v>
      </c>
      <c r="W144">
        <v>0.78</v>
      </c>
      <c r="X144">
        <v>0.78400000000000003</v>
      </c>
      <c r="Y144">
        <v>0.78600000000000003</v>
      </c>
      <c r="Z144">
        <v>0.78900000000000003</v>
      </c>
      <c r="AA144">
        <v>0.78600000000000003</v>
      </c>
      <c r="AB144">
        <v>0.79</v>
      </c>
      <c r="AC144">
        <v>0.79400000000000004</v>
      </c>
      <c r="AD144">
        <v>0.8</v>
      </c>
      <c r="AE144">
        <v>0.80500000000000005</v>
      </c>
      <c r="AF144">
        <v>0.80900000000000005</v>
      </c>
      <c r="AG144">
        <v>0.81599999999999995</v>
      </c>
      <c r="AH144">
        <v>0.81899999999999995</v>
      </c>
      <c r="AI144">
        <v>0.82199999999999995</v>
      </c>
      <c r="AJ144">
        <v>0.82199999999999995</v>
      </c>
    </row>
    <row r="145" spans="1:36">
      <c r="A145" t="s">
        <v>334</v>
      </c>
      <c r="B145" t="s">
        <v>335</v>
      </c>
      <c r="C145">
        <v>0.72899999999999998</v>
      </c>
      <c r="D145">
        <v>0.73399999999999999</v>
      </c>
      <c r="E145">
        <v>0.74299999999999999</v>
      </c>
      <c r="F145">
        <v>0.749</v>
      </c>
      <c r="G145">
        <v>0.749</v>
      </c>
      <c r="H145">
        <v>0.753</v>
      </c>
      <c r="I145">
        <v>0.76</v>
      </c>
      <c r="J145">
        <v>0.75</v>
      </c>
      <c r="K145">
        <v>0.751</v>
      </c>
      <c r="L145">
        <v>0.753</v>
      </c>
      <c r="M145">
        <v>0.75600000000000001</v>
      </c>
      <c r="N145">
        <v>0.754</v>
      </c>
      <c r="O145">
        <v>0.754</v>
      </c>
      <c r="P145">
        <v>0.76600000000000001</v>
      </c>
      <c r="Q145">
        <v>0.77600000000000002</v>
      </c>
      <c r="R145">
        <v>0.78500000000000003</v>
      </c>
      <c r="S145">
        <v>0.79800000000000004</v>
      </c>
      <c r="T145">
        <v>0.80200000000000005</v>
      </c>
      <c r="U145">
        <v>0.80600000000000005</v>
      </c>
      <c r="V145">
        <v>0.80900000000000005</v>
      </c>
      <c r="W145">
        <v>0.81100000000000005</v>
      </c>
      <c r="X145">
        <v>0.80900000000000005</v>
      </c>
      <c r="Y145">
        <v>0.81799999999999995</v>
      </c>
      <c r="Z145">
        <v>0.83</v>
      </c>
      <c r="AA145">
        <v>0.83399999999999996</v>
      </c>
      <c r="AB145">
        <v>0.84</v>
      </c>
      <c r="AC145">
        <v>0.84599999999999997</v>
      </c>
      <c r="AD145">
        <v>0.85199999999999998</v>
      </c>
      <c r="AE145">
        <v>0.85499999999999998</v>
      </c>
      <c r="AF145">
        <v>0.85</v>
      </c>
      <c r="AG145">
        <v>0.84699999999999998</v>
      </c>
      <c r="AH145">
        <v>0.84299999999999997</v>
      </c>
      <c r="AI145">
        <v>0.85</v>
      </c>
      <c r="AJ145">
        <v>0.85099999999999998</v>
      </c>
    </row>
    <row r="146" spans="1:36">
      <c r="A146" t="s">
        <v>336</v>
      </c>
      <c r="B146" t="s">
        <v>337</v>
      </c>
      <c r="C146">
        <v>0.68500000000000005</v>
      </c>
      <c r="D146">
        <v>0.68799999999999994</v>
      </c>
      <c r="E146">
        <v>0.69</v>
      </c>
      <c r="F146">
        <v>0.69299999999999995</v>
      </c>
      <c r="G146">
        <v>0.69699999999999995</v>
      </c>
      <c r="H146">
        <v>0.70099999999999996</v>
      </c>
      <c r="I146">
        <v>0.70199999999999996</v>
      </c>
      <c r="J146">
        <v>0.70399999999999996</v>
      </c>
      <c r="K146">
        <v>0.70499999999999996</v>
      </c>
      <c r="L146">
        <v>0.70599999999999996</v>
      </c>
      <c r="M146">
        <v>0.70299999999999996</v>
      </c>
      <c r="N146">
        <v>0.68799999999999994</v>
      </c>
      <c r="O146">
        <v>0.68100000000000005</v>
      </c>
      <c r="P146">
        <v>0.68400000000000005</v>
      </c>
      <c r="Q146">
        <v>0.68600000000000005</v>
      </c>
      <c r="R146">
        <v>0.69299999999999995</v>
      </c>
      <c r="S146">
        <v>0.69699999999999995</v>
      </c>
      <c r="T146">
        <v>0.69899999999999995</v>
      </c>
      <c r="U146">
        <v>0.69599999999999995</v>
      </c>
      <c r="V146">
        <v>0.7</v>
      </c>
      <c r="W146">
        <v>0.70599999999999996</v>
      </c>
      <c r="X146">
        <v>0.71199999999999997</v>
      </c>
      <c r="Y146">
        <v>0.72</v>
      </c>
      <c r="Z146">
        <v>0.73099999999999998</v>
      </c>
      <c r="AA146">
        <v>0.74199999999999999</v>
      </c>
      <c r="AB146">
        <v>0.75</v>
      </c>
      <c r="AC146">
        <v>0.75900000000000001</v>
      </c>
      <c r="AD146">
        <v>0.76900000000000002</v>
      </c>
      <c r="AE146">
        <v>0.78100000000000003</v>
      </c>
      <c r="AF146">
        <v>0.78100000000000003</v>
      </c>
      <c r="AG146">
        <v>0.77900000000000003</v>
      </c>
      <c r="AH146">
        <v>0.78200000000000003</v>
      </c>
      <c r="AI146">
        <v>0.78200000000000003</v>
      </c>
      <c r="AJ146">
        <v>0.78500000000000003</v>
      </c>
    </row>
    <row r="147" spans="1:36">
      <c r="A147" t="s">
        <v>338</v>
      </c>
      <c r="B147" t="s">
        <v>339</v>
      </c>
      <c r="M147">
        <v>0.72899999999999998</v>
      </c>
      <c r="N147">
        <v>0.72399999999999998</v>
      </c>
      <c r="O147">
        <v>0.71399999999999997</v>
      </c>
      <c r="P147">
        <v>0.70699999999999996</v>
      </c>
      <c r="Q147">
        <v>0.69799999999999995</v>
      </c>
      <c r="R147">
        <v>0.69699999999999995</v>
      </c>
      <c r="S147">
        <v>0.69799999999999995</v>
      </c>
      <c r="T147">
        <v>0.70099999999999996</v>
      </c>
      <c r="U147">
        <v>0.69899999999999995</v>
      </c>
      <c r="V147">
        <v>0.70699999999999996</v>
      </c>
      <c r="W147">
        <v>0.71699999999999997</v>
      </c>
      <c r="X147">
        <v>0.72299999999999998</v>
      </c>
      <c r="Y147">
        <v>0.72899999999999998</v>
      </c>
      <c r="Z147">
        <v>0.73599999999999999</v>
      </c>
      <c r="AA147">
        <v>0.74399999999999999</v>
      </c>
      <c r="AB147">
        <v>0.75</v>
      </c>
      <c r="AC147">
        <v>0.75700000000000001</v>
      </c>
      <c r="AD147">
        <v>0.76500000000000001</v>
      </c>
      <c r="AE147">
        <v>0.77</v>
      </c>
      <c r="AF147">
        <v>0.77</v>
      </c>
      <c r="AG147">
        <v>0.77300000000000002</v>
      </c>
      <c r="AH147">
        <v>0.77500000000000002</v>
      </c>
      <c r="AI147">
        <v>0.77700000000000002</v>
      </c>
      <c r="AJ147">
        <v>0.77800000000000002</v>
      </c>
    </row>
    <row r="148" spans="1:36">
      <c r="A148" t="s">
        <v>340</v>
      </c>
      <c r="B148" t="s">
        <v>341</v>
      </c>
      <c r="C148">
        <v>0.29099999999999998</v>
      </c>
      <c r="D148">
        <v>0.307</v>
      </c>
      <c r="E148">
        <v>0.311</v>
      </c>
      <c r="F148">
        <v>0.313</v>
      </c>
      <c r="G148">
        <v>0.315</v>
      </c>
      <c r="H148">
        <v>0.312</v>
      </c>
      <c r="I148">
        <v>0.307</v>
      </c>
      <c r="J148">
        <v>0.29899999999999999</v>
      </c>
      <c r="K148">
        <v>0.28100000000000003</v>
      </c>
      <c r="L148">
        <v>0.26200000000000001</v>
      </c>
      <c r="M148">
        <v>0.23799999999999999</v>
      </c>
      <c r="N148">
        <v>0.215</v>
      </c>
      <c r="O148">
        <v>0.20300000000000001</v>
      </c>
      <c r="P148">
        <v>0.20100000000000001</v>
      </c>
      <c r="Q148">
        <v>0.193</v>
      </c>
      <c r="R148">
        <v>0.23</v>
      </c>
      <c r="S148">
        <v>0.25800000000000001</v>
      </c>
      <c r="T148">
        <v>0.28299999999999997</v>
      </c>
      <c r="U148">
        <v>0.30099999999999999</v>
      </c>
      <c r="V148">
        <v>0.314</v>
      </c>
      <c r="W148">
        <v>0.32900000000000001</v>
      </c>
      <c r="X148">
        <v>0.34</v>
      </c>
      <c r="Y148">
        <v>0.35699999999999998</v>
      </c>
      <c r="Z148">
        <v>0.36899999999999999</v>
      </c>
      <c r="AA148">
        <v>0.38500000000000001</v>
      </c>
      <c r="AB148">
        <v>0.39100000000000001</v>
      </c>
      <c r="AC148">
        <v>0.41399999999999998</v>
      </c>
      <c r="AD148">
        <v>0.42299999999999999</v>
      </c>
      <c r="AE148">
        <v>0.432</v>
      </c>
      <c r="AF148">
        <v>0.443</v>
      </c>
      <c r="AG148">
        <v>0.45300000000000001</v>
      </c>
      <c r="AH148">
        <v>0.46300000000000002</v>
      </c>
      <c r="AI148">
        <v>0.502</v>
      </c>
      <c r="AJ148">
        <v>0.50600000000000001</v>
      </c>
    </row>
    <row r="149" spans="1:36">
      <c r="A149" t="s">
        <v>450</v>
      </c>
      <c r="B149" t="s">
        <v>374</v>
      </c>
      <c r="AF149">
        <v>0.752</v>
      </c>
      <c r="AG149">
        <v>0.747</v>
      </c>
      <c r="AH149">
        <v>0.745</v>
      </c>
      <c r="AI149">
        <v>0.749</v>
      </c>
      <c r="AJ149">
        <v>0.75</v>
      </c>
    </row>
    <row r="150" spans="1:36">
      <c r="A150" t="s">
        <v>451</v>
      </c>
      <c r="B150" t="s">
        <v>376</v>
      </c>
      <c r="AF150">
        <v>0.72</v>
      </c>
      <c r="AG150">
        <v>0.71699999999999997</v>
      </c>
      <c r="AH150">
        <v>0.71799999999999997</v>
      </c>
      <c r="AI150">
        <v>0.71499999999999997</v>
      </c>
      <c r="AJ150">
        <v>0.71399999999999997</v>
      </c>
    </row>
    <row r="151" spans="1:36">
      <c r="A151" t="s">
        <v>452</v>
      </c>
      <c r="B151" t="s">
        <v>378</v>
      </c>
      <c r="AF151">
        <v>0.71699999999999997</v>
      </c>
      <c r="AG151">
        <v>0.71699999999999997</v>
      </c>
      <c r="AH151">
        <v>0.71499999999999997</v>
      </c>
      <c r="AI151">
        <v>0.71699999999999997</v>
      </c>
      <c r="AJ151">
        <v>0.71899999999999997</v>
      </c>
    </row>
    <row r="152" spans="1:36">
      <c r="A152" t="s">
        <v>342</v>
      </c>
      <c r="B152" t="s">
        <v>343</v>
      </c>
      <c r="W152">
        <v>0.65400000000000003</v>
      </c>
      <c r="X152">
        <v>0.66100000000000003</v>
      </c>
      <c r="Y152">
        <v>0.66800000000000004</v>
      </c>
      <c r="Z152">
        <v>0.67200000000000004</v>
      </c>
      <c r="AA152">
        <v>0.67500000000000004</v>
      </c>
      <c r="AB152">
        <v>0.68100000000000005</v>
      </c>
      <c r="AC152">
        <v>0.68100000000000005</v>
      </c>
      <c r="AD152">
        <v>0.68400000000000005</v>
      </c>
      <c r="AE152">
        <v>0.68300000000000005</v>
      </c>
      <c r="AF152">
        <v>0.68899999999999995</v>
      </c>
      <c r="AG152">
        <v>0.68799999999999994</v>
      </c>
      <c r="AH152">
        <v>0.69</v>
      </c>
      <c r="AI152">
        <v>0.69299999999999995</v>
      </c>
      <c r="AJ152">
        <v>0.69399999999999995</v>
      </c>
    </row>
    <row r="153" spans="1:36">
      <c r="A153" t="s">
        <v>344</v>
      </c>
      <c r="B153" t="s">
        <v>345</v>
      </c>
    </row>
    <row r="154" spans="1:36">
      <c r="A154" t="s">
        <v>346</v>
      </c>
      <c r="B154" t="s">
        <v>347</v>
      </c>
      <c r="W154">
        <v>0.495</v>
      </c>
      <c r="X154">
        <v>0.502</v>
      </c>
      <c r="Y154">
        <v>0.504</v>
      </c>
      <c r="Z154">
        <v>0.51300000000000001</v>
      </c>
      <c r="AA154">
        <v>0.51400000000000001</v>
      </c>
      <c r="AB154">
        <v>0.52</v>
      </c>
      <c r="AC154">
        <v>0.52</v>
      </c>
      <c r="AD154">
        <v>0.53100000000000003</v>
      </c>
      <c r="AE154">
        <v>0.53700000000000003</v>
      </c>
      <c r="AF154">
        <v>0.54300000000000004</v>
      </c>
      <c r="AG154">
        <v>0.54300000000000004</v>
      </c>
      <c r="AH154">
        <v>0.54800000000000004</v>
      </c>
      <c r="AI154">
        <v>0.55600000000000005</v>
      </c>
      <c r="AJ154">
        <v>0.55800000000000005</v>
      </c>
    </row>
    <row r="155" spans="1:36">
      <c r="A155" t="s">
        <v>348</v>
      </c>
      <c r="B155" t="s">
        <v>349</v>
      </c>
      <c r="C155">
        <v>0.58299999999999996</v>
      </c>
      <c r="D155">
        <v>0.59399999999999997</v>
      </c>
      <c r="E155">
        <v>0.60399999999999998</v>
      </c>
      <c r="F155">
        <v>0.61</v>
      </c>
      <c r="G155">
        <v>0.61699999999999999</v>
      </c>
      <c r="H155">
        <v>0.623</v>
      </c>
      <c r="I155">
        <v>0.63</v>
      </c>
      <c r="J155">
        <v>0.63900000000000001</v>
      </c>
      <c r="K155">
        <v>0.64500000000000002</v>
      </c>
      <c r="L155">
        <v>0.65500000000000003</v>
      </c>
      <c r="M155">
        <v>0.66200000000000003</v>
      </c>
      <c r="N155">
        <v>0.67</v>
      </c>
      <c r="O155">
        <v>0.67900000000000005</v>
      </c>
      <c r="P155">
        <v>0.68600000000000005</v>
      </c>
      <c r="Q155">
        <v>0.69199999999999995</v>
      </c>
      <c r="R155">
        <v>0.69699999999999995</v>
      </c>
      <c r="S155">
        <v>0.70599999999999996</v>
      </c>
      <c r="T155">
        <v>0.71599999999999997</v>
      </c>
      <c r="U155">
        <v>0.72599999999999998</v>
      </c>
      <c r="V155">
        <v>0.73599999999999999</v>
      </c>
      <c r="W155">
        <v>0.74399999999999999</v>
      </c>
      <c r="X155">
        <v>0.751</v>
      </c>
      <c r="Y155">
        <v>0.75600000000000001</v>
      </c>
      <c r="Z155">
        <v>0.76</v>
      </c>
      <c r="AA155">
        <v>0.76800000000000002</v>
      </c>
      <c r="AB155">
        <v>0.77300000000000002</v>
      </c>
      <c r="AC155">
        <v>0.77900000000000003</v>
      </c>
      <c r="AD155">
        <v>0.78400000000000003</v>
      </c>
      <c r="AE155">
        <v>0.79100000000000004</v>
      </c>
      <c r="AF155">
        <v>0.80200000000000005</v>
      </c>
      <c r="AG155">
        <v>0.81499999999999995</v>
      </c>
      <c r="AH155">
        <v>0.82499999999999996</v>
      </c>
      <c r="AI155">
        <v>0.83299999999999996</v>
      </c>
      <c r="AJ155">
        <v>0.83599999999999997</v>
      </c>
    </row>
    <row r="156" spans="1:36">
      <c r="A156" t="s">
        <v>350</v>
      </c>
      <c r="B156" t="s">
        <v>351</v>
      </c>
      <c r="C156">
        <v>0.33300000000000002</v>
      </c>
      <c r="D156">
        <v>0.33600000000000002</v>
      </c>
      <c r="E156">
        <v>0.34399999999999997</v>
      </c>
      <c r="F156">
        <v>0.35299999999999998</v>
      </c>
      <c r="G156">
        <v>0.35799999999999998</v>
      </c>
      <c r="H156">
        <v>0.36299999999999999</v>
      </c>
      <c r="I156">
        <v>0.36899999999999999</v>
      </c>
      <c r="J156">
        <v>0.374</v>
      </c>
      <c r="K156">
        <v>0.378</v>
      </c>
      <c r="L156">
        <v>0.379</v>
      </c>
      <c r="M156">
        <v>0.38400000000000001</v>
      </c>
      <c r="N156">
        <v>0.38600000000000001</v>
      </c>
      <c r="O156">
        <v>0.38800000000000001</v>
      </c>
      <c r="P156">
        <v>0.38900000000000001</v>
      </c>
      <c r="Q156">
        <v>0.39</v>
      </c>
      <c r="R156">
        <v>0.39300000000000002</v>
      </c>
      <c r="S156">
        <v>0.39500000000000002</v>
      </c>
      <c r="T156">
        <v>0.39800000000000002</v>
      </c>
      <c r="U156">
        <v>0.40200000000000002</v>
      </c>
      <c r="V156">
        <v>0.40600000000000003</v>
      </c>
      <c r="W156">
        <v>0.40899999999999997</v>
      </c>
      <c r="X156">
        <v>0.41699999999999998</v>
      </c>
      <c r="Y156">
        <v>0.42199999999999999</v>
      </c>
      <c r="Z156">
        <v>0.43099999999999999</v>
      </c>
      <c r="AA156">
        <v>0.439</v>
      </c>
      <c r="AB156">
        <v>0.44700000000000001</v>
      </c>
      <c r="AC156">
        <v>0.45500000000000002</v>
      </c>
      <c r="AD156">
        <v>0.46100000000000002</v>
      </c>
      <c r="AE156">
        <v>0.46899999999999997</v>
      </c>
      <c r="AF156">
        <v>0.47599999999999998</v>
      </c>
      <c r="AG156">
        <v>0.48099999999999998</v>
      </c>
      <c r="AH156">
        <v>0.48299999999999998</v>
      </c>
      <c r="AI156">
        <v>0.48399999999999999</v>
      </c>
      <c r="AJ156">
        <v>0.48499999999999999</v>
      </c>
    </row>
    <row r="157" spans="1:36">
      <c r="A157" t="s">
        <v>352</v>
      </c>
      <c r="B157" t="s">
        <v>353</v>
      </c>
      <c r="M157">
        <v>0.72599999999999998</v>
      </c>
      <c r="N157">
        <v>0.72399999999999998</v>
      </c>
      <c r="O157">
        <v>0.72199999999999998</v>
      </c>
      <c r="P157">
        <v>0.70699999999999996</v>
      </c>
      <c r="Q157">
        <v>0.68899999999999995</v>
      </c>
      <c r="R157">
        <v>0.69199999999999995</v>
      </c>
      <c r="S157">
        <v>0.69699999999999995</v>
      </c>
      <c r="T157">
        <v>0.70099999999999996</v>
      </c>
      <c r="U157">
        <v>0.70799999999999996</v>
      </c>
      <c r="V157">
        <v>0.70799999999999996</v>
      </c>
      <c r="W157">
        <v>0.71299999999999997</v>
      </c>
      <c r="X157">
        <v>0.71599999999999997</v>
      </c>
      <c r="Y157">
        <v>0.71899999999999997</v>
      </c>
      <c r="Z157">
        <v>0.72199999999999998</v>
      </c>
      <c r="AA157">
        <v>0.72799999999999998</v>
      </c>
      <c r="AB157">
        <v>0.73199999999999998</v>
      </c>
      <c r="AC157">
        <v>0.73499999999999999</v>
      </c>
      <c r="AD157">
        <v>0.73899999999999999</v>
      </c>
      <c r="AE157">
        <v>0.74299999999999999</v>
      </c>
      <c r="AF157">
        <v>0.74199999999999999</v>
      </c>
      <c r="AG157">
        <v>0.74299999999999999</v>
      </c>
      <c r="AH157">
        <v>0.74399999999999999</v>
      </c>
      <c r="AI157">
        <v>0.74299999999999999</v>
      </c>
      <c r="AJ157">
        <v>0.745</v>
      </c>
    </row>
    <row r="158" spans="1:36">
      <c r="A158" t="s">
        <v>354</v>
      </c>
      <c r="B158" t="s">
        <v>355</v>
      </c>
      <c r="W158">
        <v>0.74299999999999999</v>
      </c>
      <c r="X158">
        <v>0.73899999999999999</v>
      </c>
      <c r="Y158">
        <v>0.74</v>
      </c>
      <c r="Z158">
        <v>0.73899999999999999</v>
      </c>
      <c r="AA158">
        <v>0.73599999999999999</v>
      </c>
      <c r="AB158">
        <v>0.75700000000000001</v>
      </c>
      <c r="AC158">
        <v>0.76</v>
      </c>
      <c r="AD158">
        <v>0.76300000000000001</v>
      </c>
      <c r="AE158">
        <v>0.76600000000000001</v>
      </c>
      <c r="AF158">
        <v>0.74399999999999999</v>
      </c>
      <c r="AG158">
        <v>0.76300000000000001</v>
      </c>
      <c r="AH158">
        <v>0.749</v>
      </c>
      <c r="AI158">
        <v>0.755</v>
      </c>
      <c r="AJ158">
        <v>0.75600000000000001</v>
      </c>
    </row>
    <row r="159" spans="1:36">
      <c r="A159" t="s">
        <v>356</v>
      </c>
      <c r="B159" t="s">
        <v>357</v>
      </c>
      <c r="C159">
        <v>0.27600000000000002</v>
      </c>
      <c r="D159">
        <v>0.27400000000000002</v>
      </c>
      <c r="E159">
        <v>0.27700000000000002</v>
      </c>
      <c r="F159">
        <v>0.28199999999999997</v>
      </c>
      <c r="G159">
        <v>0.27900000000000003</v>
      </c>
      <c r="H159">
        <v>0.27900000000000003</v>
      </c>
      <c r="I159">
        <v>0.27500000000000002</v>
      </c>
      <c r="J159">
        <v>0.26100000000000001</v>
      </c>
      <c r="K159">
        <v>0.27800000000000002</v>
      </c>
      <c r="L159">
        <v>0.27</v>
      </c>
      <c r="M159">
        <v>0.26300000000000001</v>
      </c>
      <c r="N159">
        <v>0.26100000000000001</v>
      </c>
      <c r="O159">
        <v>0.254</v>
      </c>
      <c r="P159">
        <v>0.26</v>
      </c>
      <c r="Q159">
        <v>0.26</v>
      </c>
      <c r="R159">
        <v>0.26500000000000001</v>
      </c>
      <c r="S159">
        <v>0.27200000000000002</v>
      </c>
      <c r="T159">
        <v>0.27600000000000002</v>
      </c>
      <c r="U159">
        <v>0.28199999999999997</v>
      </c>
      <c r="V159">
        <v>0.28799999999999998</v>
      </c>
      <c r="W159">
        <v>0.29699999999999999</v>
      </c>
      <c r="X159">
        <v>0.3</v>
      </c>
      <c r="Y159">
        <v>0.313</v>
      </c>
      <c r="Z159">
        <v>0.31900000000000001</v>
      </c>
      <c r="AA159">
        <v>0.32500000000000001</v>
      </c>
      <c r="AB159">
        <v>0.32900000000000001</v>
      </c>
      <c r="AC159">
        <v>0.33500000000000002</v>
      </c>
      <c r="AD159">
        <v>0.34</v>
      </c>
      <c r="AE159">
        <v>0.34599999999999997</v>
      </c>
      <c r="AF159">
        <v>0.35</v>
      </c>
      <c r="AG159">
        <v>0.35299999999999998</v>
      </c>
      <c r="AH159">
        <v>0.36</v>
      </c>
      <c r="AI159">
        <v>0.36799999999999999</v>
      </c>
      <c r="AJ159">
        <v>0.374</v>
      </c>
    </row>
    <row r="160" spans="1:36">
      <c r="A160" t="s">
        <v>358</v>
      </c>
      <c r="B160" t="s">
        <v>359</v>
      </c>
      <c r="M160">
        <v>0.74399999999999999</v>
      </c>
      <c r="N160">
        <v>0.751</v>
      </c>
      <c r="O160">
        <v>0.75700000000000001</v>
      </c>
      <c r="P160">
        <v>0.76400000000000001</v>
      </c>
      <c r="Q160">
        <v>0.77200000000000002</v>
      </c>
      <c r="R160">
        <v>0.77800000000000002</v>
      </c>
      <c r="S160">
        <v>0.78200000000000003</v>
      </c>
      <c r="T160">
        <v>0.78800000000000003</v>
      </c>
      <c r="U160">
        <v>0.78900000000000003</v>
      </c>
      <c r="V160">
        <v>0.79400000000000004</v>
      </c>
      <c r="W160">
        <v>0.8</v>
      </c>
      <c r="X160">
        <v>0.80100000000000005</v>
      </c>
      <c r="Y160">
        <v>0.80700000000000005</v>
      </c>
      <c r="Z160">
        <v>0.81299999999999994</v>
      </c>
      <c r="AA160">
        <v>0.81799999999999995</v>
      </c>
      <c r="AB160">
        <v>0.84</v>
      </c>
      <c r="AC160">
        <v>0.85199999999999998</v>
      </c>
      <c r="AD160">
        <v>0.86199999999999999</v>
      </c>
      <c r="AE160">
        <v>0.86799999999999999</v>
      </c>
      <c r="AF160">
        <v>0.86799999999999999</v>
      </c>
      <c r="AG160">
        <v>0.89400000000000002</v>
      </c>
      <c r="AH160">
        <v>0.89600000000000002</v>
      </c>
      <c r="AI160">
        <v>0.89600000000000002</v>
      </c>
      <c r="AJ160">
        <v>0.90100000000000002</v>
      </c>
    </row>
    <row r="161" spans="1:36">
      <c r="A161" t="s">
        <v>449</v>
      </c>
      <c r="B161" t="s">
        <v>360</v>
      </c>
      <c r="M161">
        <v>0.747</v>
      </c>
      <c r="N161">
        <v>0.74099999999999999</v>
      </c>
      <c r="O161">
        <v>0.73499999999999999</v>
      </c>
      <c r="P161">
        <v>0.73399999999999999</v>
      </c>
      <c r="Q161">
        <v>0.74099999999999999</v>
      </c>
      <c r="R161">
        <v>0.748</v>
      </c>
      <c r="S161">
        <v>0.755</v>
      </c>
      <c r="T161">
        <v>0.76</v>
      </c>
      <c r="U161">
        <v>0.76800000000000002</v>
      </c>
      <c r="V161">
        <v>0.77300000000000002</v>
      </c>
      <c r="W161">
        <v>0.77600000000000002</v>
      </c>
      <c r="X161">
        <v>0.77900000000000003</v>
      </c>
      <c r="Y161">
        <v>0.78600000000000003</v>
      </c>
      <c r="Z161">
        <v>0.79200000000000004</v>
      </c>
      <c r="AA161">
        <v>0.79600000000000004</v>
      </c>
      <c r="AB161">
        <v>0.80300000000000005</v>
      </c>
      <c r="AC161">
        <v>0.81</v>
      </c>
      <c r="AD161">
        <v>0.81699999999999995</v>
      </c>
      <c r="AE161">
        <v>0.82399999999999995</v>
      </c>
      <c r="AF161">
        <v>0.82599999999999996</v>
      </c>
      <c r="AG161">
        <v>0.82599999999999996</v>
      </c>
      <c r="AH161">
        <v>0.82699999999999996</v>
      </c>
      <c r="AI161">
        <v>0.82899999999999996</v>
      </c>
      <c r="AJ161">
        <v>0.83</v>
      </c>
    </row>
    <row r="162" spans="1:36">
      <c r="A162" t="s">
        <v>361</v>
      </c>
      <c r="B162" t="s">
        <v>362</v>
      </c>
      <c r="M162">
        <v>0.76900000000000002</v>
      </c>
      <c r="N162">
        <v>0.76700000000000002</v>
      </c>
      <c r="O162">
        <v>0.76800000000000002</v>
      </c>
      <c r="P162">
        <v>0.76400000000000001</v>
      </c>
      <c r="Q162">
        <v>0.76900000000000002</v>
      </c>
      <c r="R162">
        <v>0.77700000000000002</v>
      </c>
      <c r="S162">
        <v>0.78600000000000003</v>
      </c>
      <c r="T162">
        <v>0.79300000000000004</v>
      </c>
      <c r="U162">
        <v>0.80300000000000005</v>
      </c>
      <c r="V162">
        <v>0.81499999999999995</v>
      </c>
      <c r="W162">
        <v>0.82099999999999995</v>
      </c>
      <c r="X162">
        <v>0.83199999999999996</v>
      </c>
      <c r="Y162">
        <v>0.84</v>
      </c>
      <c r="Z162">
        <v>0.84699999999999998</v>
      </c>
      <c r="AA162">
        <v>0.85099999999999998</v>
      </c>
      <c r="AB162">
        <v>0.85499999999999998</v>
      </c>
      <c r="AC162">
        <v>0.86099999999999999</v>
      </c>
      <c r="AD162">
        <v>0.86499999999999999</v>
      </c>
      <c r="AE162">
        <v>0.871</v>
      </c>
      <c r="AF162">
        <v>0.875</v>
      </c>
      <c r="AG162">
        <v>0.873</v>
      </c>
      <c r="AH162">
        <v>0.874</v>
      </c>
      <c r="AI162">
        <v>0.874</v>
      </c>
      <c r="AJ162">
        <v>0.874</v>
      </c>
    </row>
    <row r="163" spans="1:36">
      <c r="A163" t="s">
        <v>363</v>
      </c>
      <c r="B163" t="s">
        <v>364</v>
      </c>
      <c r="W163">
        <v>0.47499999999999998</v>
      </c>
      <c r="X163">
        <v>0.47799999999999998</v>
      </c>
      <c r="Y163">
        <v>0.48</v>
      </c>
      <c r="Z163">
        <v>0.48199999999999998</v>
      </c>
      <c r="AA163">
        <v>0.47799999999999998</v>
      </c>
      <c r="AB163">
        <v>0.48299999999999998</v>
      </c>
      <c r="AC163">
        <v>0.49299999999999999</v>
      </c>
      <c r="AD163">
        <v>0.498</v>
      </c>
      <c r="AE163">
        <v>0.50600000000000001</v>
      </c>
      <c r="AF163">
        <v>0.5</v>
      </c>
      <c r="AG163">
        <v>0.48899999999999999</v>
      </c>
      <c r="AH163">
        <v>0.49399999999999999</v>
      </c>
      <c r="AI163">
        <v>0.48899999999999999</v>
      </c>
      <c r="AJ163">
        <v>0.49099999999999999</v>
      </c>
    </row>
    <row r="164" spans="1:36">
      <c r="A164" t="s">
        <v>365</v>
      </c>
      <c r="B164" t="s">
        <v>366</v>
      </c>
    </row>
    <row r="165" spans="1:36">
      <c r="A165" t="s">
        <v>367</v>
      </c>
      <c r="B165" t="s">
        <v>368</v>
      </c>
      <c r="C165">
        <v>0.56899999999999995</v>
      </c>
      <c r="D165">
        <v>0.57299999999999995</v>
      </c>
      <c r="E165">
        <v>0.57799999999999996</v>
      </c>
      <c r="F165">
        <v>0.57899999999999996</v>
      </c>
      <c r="G165">
        <v>0.58099999999999996</v>
      </c>
      <c r="H165">
        <v>0.58399999999999996</v>
      </c>
      <c r="I165">
        <v>0.59</v>
      </c>
      <c r="J165">
        <v>0.59599999999999997</v>
      </c>
      <c r="K165">
        <v>0.60299999999999998</v>
      </c>
      <c r="L165">
        <v>0.61</v>
      </c>
      <c r="M165">
        <v>0.61899999999999999</v>
      </c>
      <c r="N165">
        <v>0.629</v>
      </c>
      <c r="O165">
        <v>0.63600000000000001</v>
      </c>
      <c r="P165">
        <v>0.64300000000000002</v>
      </c>
      <c r="Q165">
        <v>0.65</v>
      </c>
      <c r="R165">
        <v>0.65100000000000002</v>
      </c>
      <c r="S165">
        <v>0.64900000000000002</v>
      </c>
      <c r="T165">
        <v>0.64600000000000002</v>
      </c>
      <c r="U165">
        <v>0.63900000000000001</v>
      </c>
      <c r="V165">
        <v>0.63300000000000001</v>
      </c>
      <c r="W165">
        <v>0.628</v>
      </c>
      <c r="X165">
        <v>0.61899999999999999</v>
      </c>
      <c r="Y165">
        <v>0.61199999999999999</v>
      </c>
      <c r="Z165">
        <v>0.61</v>
      </c>
      <c r="AA165">
        <v>0.60799999999999998</v>
      </c>
      <c r="AB165">
        <v>0.60799999999999998</v>
      </c>
      <c r="AC165">
        <v>0.61099999999999999</v>
      </c>
      <c r="AD165">
        <v>0.61699999999999999</v>
      </c>
      <c r="AE165">
        <v>0.623</v>
      </c>
      <c r="AF165">
        <v>0.63100000000000001</v>
      </c>
      <c r="AG165">
        <v>0.63800000000000001</v>
      </c>
      <c r="AH165">
        <v>0.64600000000000002</v>
      </c>
      <c r="AI165">
        <v>0.65400000000000003</v>
      </c>
      <c r="AJ165">
        <v>0.65800000000000003</v>
      </c>
    </row>
    <row r="166" spans="1:36">
      <c r="A166" t="s">
        <v>454</v>
      </c>
      <c r="B166" t="s">
        <v>455</v>
      </c>
    </row>
    <row r="167" spans="1:36">
      <c r="A167" t="s">
        <v>369</v>
      </c>
      <c r="B167" t="s">
        <v>370</v>
      </c>
      <c r="C167">
        <v>0.70199999999999996</v>
      </c>
      <c r="D167">
        <v>0.70599999999999996</v>
      </c>
      <c r="E167">
        <v>0.71</v>
      </c>
      <c r="F167">
        <v>0.71599999999999997</v>
      </c>
      <c r="G167">
        <v>0.71899999999999997</v>
      </c>
      <c r="H167">
        <v>0.72399999999999998</v>
      </c>
      <c r="I167">
        <v>0.73499999999999999</v>
      </c>
      <c r="J167">
        <v>0.74</v>
      </c>
      <c r="K167">
        <v>0.746</v>
      </c>
      <c r="L167">
        <v>0.752</v>
      </c>
      <c r="M167">
        <v>0.755</v>
      </c>
      <c r="N167">
        <v>0.76400000000000001</v>
      </c>
      <c r="O167">
        <v>0.77300000000000002</v>
      </c>
      <c r="P167">
        <v>0.78400000000000003</v>
      </c>
      <c r="Q167">
        <v>0.79300000000000004</v>
      </c>
      <c r="R167">
        <v>0.80200000000000005</v>
      </c>
      <c r="S167">
        <v>0.80800000000000005</v>
      </c>
      <c r="T167">
        <v>0.81100000000000005</v>
      </c>
      <c r="U167">
        <v>0.81799999999999995</v>
      </c>
      <c r="V167">
        <v>0.82099999999999995</v>
      </c>
      <c r="W167">
        <v>0.82599999999999996</v>
      </c>
      <c r="X167">
        <v>0.82899999999999996</v>
      </c>
      <c r="Y167">
        <v>0.83099999999999996</v>
      </c>
      <c r="Z167">
        <v>0.83399999999999996</v>
      </c>
      <c r="AA167">
        <v>0.83799999999999997</v>
      </c>
      <c r="AB167">
        <v>0.84399999999999997</v>
      </c>
      <c r="AC167">
        <v>0.84799999999999998</v>
      </c>
      <c r="AD167">
        <v>0.85199999999999998</v>
      </c>
      <c r="AE167">
        <v>0.85699999999999998</v>
      </c>
      <c r="AF167">
        <v>0.85799999999999998</v>
      </c>
      <c r="AG167">
        <v>0.86399999999999999</v>
      </c>
      <c r="AH167">
        <v>0.86799999999999999</v>
      </c>
      <c r="AI167">
        <v>0.86899999999999999</v>
      </c>
      <c r="AJ167">
        <v>0.86899999999999999</v>
      </c>
    </row>
    <row r="168" spans="1:36">
      <c r="A168" t="s">
        <v>371</v>
      </c>
      <c r="B168" t="s">
        <v>372</v>
      </c>
      <c r="C168">
        <v>0.56899999999999995</v>
      </c>
      <c r="D168">
        <v>0.57499999999999996</v>
      </c>
      <c r="E168">
        <v>0.58199999999999996</v>
      </c>
      <c r="F168">
        <v>0.58799999999999997</v>
      </c>
      <c r="G168">
        <v>0.59299999999999997</v>
      </c>
      <c r="H168">
        <v>0.59799999999999998</v>
      </c>
      <c r="I168">
        <v>0.60499999999999998</v>
      </c>
      <c r="J168">
        <v>0.61099999999999999</v>
      </c>
      <c r="K168">
        <v>0.61399999999999999</v>
      </c>
      <c r="L168">
        <v>0.61699999999999999</v>
      </c>
      <c r="M168">
        <v>0.62</v>
      </c>
      <c r="N168">
        <v>0.625</v>
      </c>
      <c r="O168">
        <v>0.63100000000000001</v>
      </c>
      <c r="P168">
        <v>0.63700000000000001</v>
      </c>
      <c r="Q168">
        <v>0.64100000000000001</v>
      </c>
      <c r="R168">
        <v>0.64500000000000002</v>
      </c>
      <c r="S168">
        <v>0.64900000000000002</v>
      </c>
      <c r="T168">
        <v>0.65600000000000003</v>
      </c>
      <c r="U168">
        <v>0.66300000000000003</v>
      </c>
      <c r="V168">
        <v>0.67</v>
      </c>
      <c r="W168">
        <v>0.67900000000000005</v>
      </c>
      <c r="X168">
        <v>0.68400000000000005</v>
      </c>
      <c r="Y168">
        <v>0.69099999999999995</v>
      </c>
      <c r="Z168">
        <v>0.69899999999999995</v>
      </c>
      <c r="AA168">
        <v>0.70499999999999996</v>
      </c>
      <c r="AB168">
        <v>0.71</v>
      </c>
      <c r="AC168">
        <v>0.71599999999999997</v>
      </c>
      <c r="AD168">
        <v>0.72099999999999997</v>
      </c>
      <c r="AE168">
        <v>0.72499999999999998</v>
      </c>
      <c r="AF168">
        <v>0.72799999999999998</v>
      </c>
      <c r="AG168">
        <v>0.73599999999999999</v>
      </c>
      <c r="AH168">
        <v>0.74</v>
      </c>
      <c r="AI168">
        <v>0.745</v>
      </c>
      <c r="AJ168">
        <v>0.75</v>
      </c>
    </row>
    <row r="169" spans="1:36">
      <c r="A169" t="s">
        <v>379</v>
      </c>
      <c r="B169" t="s">
        <v>380</v>
      </c>
      <c r="C169">
        <v>0.33100000000000002</v>
      </c>
      <c r="D169">
        <v>0.33</v>
      </c>
      <c r="E169">
        <v>0.33300000000000002</v>
      </c>
      <c r="F169">
        <v>0.33800000000000002</v>
      </c>
      <c r="G169">
        <v>0.33800000000000002</v>
      </c>
      <c r="H169">
        <v>0.33300000000000002</v>
      </c>
      <c r="I169">
        <v>0.33200000000000002</v>
      </c>
      <c r="J169">
        <v>0.33500000000000002</v>
      </c>
      <c r="K169">
        <v>0.33400000000000002</v>
      </c>
      <c r="L169">
        <v>0.34499999999999997</v>
      </c>
      <c r="M169">
        <v>0.34200000000000003</v>
      </c>
      <c r="N169">
        <v>0.33500000000000002</v>
      </c>
      <c r="O169">
        <v>0.33300000000000002</v>
      </c>
      <c r="P169">
        <v>0.34</v>
      </c>
      <c r="Q169">
        <v>0.33400000000000002</v>
      </c>
      <c r="R169">
        <v>0.35599999999999998</v>
      </c>
      <c r="S169">
        <v>0.36</v>
      </c>
      <c r="T169">
        <v>0.36499999999999999</v>
      </c>
      <c r="U169">
        <v>0.377</v>
      </c>
      <c r="V169">
        <v>0.38300000000000001</v>
      </c>
      <c r="W169">
        <v>0.38500000000000001</v>
      </c>
      <c r="X169">
        <v>0.39200000000000002</v>
      </c>
      <c r="Y169">
        <v>0.39800000000000002</v>
      </c>
      <c r="Z169">
        <v>0.40600000000000003</v>
      </c>
      <c r="AA169">
        <v>0.41599999999999998</v>
      </c>
      <c r="AB169">
        <v>0.42299999999999999</v>
      </c>
      <c r="AC169">
        <v>0.43</v>
      </c>
      <c r="AD169">
        <v>0.44</v>
      </c>
      <c r="AE169">
        <v>0.44700000000000001</v>
      </c>
      <c r="AF169">
        <v>0.45800000000000002</v>
      </c>
      <c r="AG169">
        <v>0.46300000000000002</v>
      </c>
      <c r="AH169">
        <v>0.46800000000000003</v>
      </c>
      <c r="AI169">
        <v>0.47199999999999998</v>
      </c>
      <c r="AJ169">
        <v>0.47299999999999998</v>
      </c>
    </row>
    <row r="170" spans="1:36">
      <c r="A170" t="s">
        <v>381</v>
      </c>
      <c r="B170" t="s">
        <v>382</v>
      </c>
      <c r="AA170">
        <v>0.66700000000000004</v>
      </c>
      <c r="AB170">
        <v>0.67200000000000004</v>
      </c>
      <c r="AC170">
        <v>0.67600000000000005</v>
      </c>
      <c r="AD170">
        <v>0.69</v>
      </c>
      <c r="AE170">
        <v>0.69399999999999995</v>
      </c>
      <c r="AF170">
        <v>0.69599999999999995</v>
      </c>
      <c r="AG170">
        <v>0.69799999999999995</v>
      </c>
      <c r="AH170">
        <v>0.70099999999999996</v>
      </c>
      <c r="AI170">
        <v>0.70199999999999996</v>
      </c>
      <c r="AJ170">
        <v>0.70499999999999996</v>
      </c>
    </row>
    <row r="171" spans="1:36">
      <c r="A171" t="s">
        <v>383</v>
      </c>
      <c r="B171" t="s">
        <v>384</v>
      </c>
      <c r="C171">
        <v>0.47699999999999998</v>
      </c>
      <c r="D171">
        <v>0.48699999999999999</v>
      </c>
      <c r="E171">
        <v>0.49299999999999999</v>
      </c>
      <c r="F171">
        <v>0.501</v>
      </c>
      <c r="G171">
        <v>0.50800000000000001</v>
      </c>
      <c r="H171">
        <v>0.51600000000000001</v>
      </c>
      <c r="I171">
        <v>0.51700000000000002</v>
      </c>
      <c r="J171">
        <v>0.52400000000000002</v>
      </c>
      <c r="K171">
        <v>0.52800000000000002</v>
      </c>
      <c r="L171">
        <v>0.53600000000000003</v>
      </c>
      <c r="M171">
        <v>0.53800000000000003</v>
      </c>
      <c r="N171">
        <v>0.54</v>
      </c>
      <c r="O171">
        <v>0.54200000000000004</v>
      </c>
      <c r="P171">
        <v>0.54</v>
      </c>
      <c r="Q171">
        <v>0.53500000000000003</v>
      </c>
      <c r="R171">
        <v>0.53500000000000003</v>
      </c>
      <c r="S171">
        <v>0.53100000000000003</v>
      </c>
      <c r="T171">
        <v>0.52400000000000002</v>
      </c>
      <c r="U171">
        <v>0.51400000000000001</v>
      </c>
      <c r="V171">
        <v>0.50700000000000001</v>
      </c>
      <c r="W171">
        <v>0.498</v>
      </c>
      <c r="X171">
        <v>0.49299999999999999</v>
      </c>
      <c r="Y171">
        <v>0.48599999999999999</v>
      </c>
      <c r="Z171">
        <v>0.48299999999999998</v>
      </c>
      <c r="AA171">
        <v>0.49099999999999999</v>
      </c>
      <c r="AB171">
        <v>0.498</v>
      </c>
      <c r="AC171">
        <v>0.505</v>
      </c>
      <c r="AD171">
        <v>0.51300000000000001</v>
      </c>
      <c r="AE171">
        <v>0.51800000000000002</v>
      </c>
      <c r="AF171">
        <v>0.52300000000000002</v>
      </c>
      <c r="AG171">
        <v>0.52700000000000002</v>
      </c>
      <c r="AH171">
        <v>0.53</v>
      </c>
      <c r="AI171">
        <v>0.52900000000000003</v>
      </c>
      <c r="AJ171">
        <v>0.53</v>
      </c>
    </row>
    <row r="172" spans="1:36">
      <c r="A172" t="s">
        <v>385</v>
      </c>
      <c r="B172" t="s">
        <v>386</v>
      </c>
      <c r="C172">
        <v>0.77600000000000002</v>
      </c>
      <c r="D172">
        <v>0.77700000000000002</v>
      </c>
      <c r="E172">
        <v>0.77900000000000003</v>
      </c>
      <c r="F172">
        <v>0.78200000000000003</v>
      </c>
      <c r="G172">
        <v>0.78500000000000003</v>
      </c>
      <c r="H172">
        <v>0.78600000000000003</v>
      </c>
      <c r="I172">
        <v>0.79200000000000004</v>
      </c>
      <c r="J172">
        <v>0.79500000000000004</v>
      </c>
      <c r="K172">
        <v>0.80100000000000005</v>
      </c>
      <c r="L172">
        <v>0.80300000000000005</v>
      </c>
      <c r="M172">
        <v>0.80700000000000005</v>
      </c>
      <c r="N172">
        <v>0.80900000000000005</v>
      </c>
      <c r="O172">
        <v>0.81299999999999994</v>
      </c>
      <c r="P172">
        <v>0.83199999999999996</v>
      </c>
      <c r="Q172">
        <v>0.84099999999999997</v>
      </c>
      <c r="R172">
        <v>0.84899999999999998</v>
      </c>
      <c r="S172">
        <v>0.85599999999999998</v>
      </c>
      <c r="T172">
        <v>0.86599999999999999</v>
      </c>
      <c r="U172">
        <v>0.88</v>
      </c>
      <c r="V172">
        <v>0.88500000000000001</v>
      </c>
      <c r="W172">
        <v>0.88900000000000001</v>
      </c>
      <c r="X172">
        <v>0.89200000000000002</v>
      </c>
      <c r="Y172">
        <v>0.89500000000000002</v>
      </c>
      <c r="Z172">
        <v>0.9</v>
      </c>
      <c r="AA172">
        <v>0.88300000000000001</v>
      </c>
      <c r="AB172">
        <v>0.88700000000000001</v>
      </c>
      <c r="AC172">
        <v>0.88900000000000001</v>
      </c>
      <c r="AD172">
        <v>0.89100000000000001</v>
      </c>
      <c r="AE172">
        <v>0.89100000000000001</v>
      </c>
      <c r="AF172">
        <v>0.88800000000000001</v>
      </c>
      <c r="AG172">
        <v>0.89500000000000002</v>
      </c>
      <c r="AH172">
        <v>0.89600000000000002</v>
      </c>
      <c r="AI172">
        <v>0.89700000000000002</v>
      </c>
      <c r="AJ172">
        <v>0.89800000000000002</v>
      </c>
    </row>
    <row r="173" spans="1:36">
      <c r="A173" t="s">
        <v>387</v>
      </c>
      <c r="B173" t="s">
        <v>388</v>
      </c>
      <c r="C173">
        <v>0.80600000000000005</v>
      </c>
      <c r="D173">
        <v>0.81</v>
      </c>
      <c r="E173">
        <v>0.81100000000000005</v>
      </c>
      <c r="F173">
        <v>0.81</v>
      </c>
      <c r="G173">
        <v>0.81</v>
      </c>
      <c r="H173">
        <v>0.81299999999999994</v>
      </c>
      <c r="I173">
        <v>0.81499999999999995</v>
      </c>
      <c r="J173">
        <v>0.81699999999999995</v>
      </c>
      <c r="K173">
        <v>0.82</v>
      </c>
      <c r="L173">
        <v>0.82399999999999995</v>
      </c>
      <c r="M173">
        <v>0.82899999999999996</v>
      </c>
      <c r="N173">
        <v>0.83099999999999996</v>
      </c>
      <c r="O173">
        <v>0.83299999999999996</v>
      </c>
      <c r="P173">
        <v>0.83799999999999997</v>
      </c>
      <c r="Q173">
        <v>0.84</v>
      </c>
      <c r="R173">
        <v>0.84399999999999997</v>
      </c>
      <c r="S173">
        <v>0.85099999999999998</v>
      </c>
      <c r="T173">
        <v>0.86099999999999999</v>
      </c>
      <c r="U173">
        <v>0.87</v>
      </c>
      <c r="V173">
        <v>0.878</v>
      </c>
      <c r="W173">
        <v>0.88600000000000001</v>
      </c>
      <c r="X173">
        <v>0.88700000000000001</v>
      </c>
      <c r="Y173">
        <v>0.88700000000000001</v>
      </c>
      <c r="Z173">
        <v>0.89300000000000002</v>
      </c>
      <c r="AA173">
        <v>0.89700000000000002</v>
      </c>
      <c r="AB173">
        <v>0.90100000000000002</v>
      </c>
      <c r="AC173">
        <v>0.90500000000000003</v>
      </c>
      <c r="AD173">
        <v>0.90500000000000003</v>
      </c>
      <c r="AE173">
        <v>0.90300000000000002</v>
      </c>
      <c r="AF173">
        <v>0.90900000000000003</v>
      </c>
      <c r="AG173">
        <v>0.91500000000000004</v>
      </c>
      <c r="AH173">
        <v>0.91400000000000003</v>
      </c>
      <c r="AI173">
        <v>0.91600000000000004</v>
      </c>
      <c r="AJ173">
        <v>0.91700000000000004</v>
      </c>
    </row>
    <row r="174" spans="1:36">
      <c r="A174" t="s">
        <v>389</v>
      </c>
      <c r="B174" t="s">
        <v>390</v>
      </c>
      <c r="C174">
        <v>0.52800000000000002</v>
      </c>
      <c r="D174">
        <v>0.53900000000000003</v>
      </c>
      <c r="E174">
        <v>0.54700000000000004</v>
      </c>
      <c r="F174">
        <v>0.55200000000000005</v>
      </c>
      <c r="G174">
        <v>0.56000000000000005</v>
      </c>
      <c r="H174">
        <v>0.56399999999999995</v>
      </c>
      <c r="I174">
        <v>0.57199999999999995</v>
      </c>
      <c r="J174">
        <v>0.57299999999999995</v>
      </c>
      <c r="K174">
        <v>0.57399999999999995</v>
      </c>
      <c r="L174">
        <v>0.58099999999999996</v>
      </c>
      <c r="M174">
        <v>0.56999999999999995</v>
      </c>
      <c r="N174">
        <v>0.57299999999999995</v>
      </c>
      <c r="O174">
        <v>0.57999999999999996</v>
      </c>
      <c r="P174">
        <v>0.58299999999999996</v>
      </c>
      <c r="Q174">
        <v>0.58699999999999997</v>
      </c>
      <c r="R174">
        <v>0.58899999999999997</v>
      </c>
      <c r="S174">
        <v>0.59299999999999997</v>
      </c>
      <c r="T174">
        <v>0.59399999999999997</v>
      </c>
      <c r="U174">
        <v>0.60099999999999998</v>
      </c>
      <c r="V174">
        <v>0.60099999999999998</v>
      </c>
      <c r="W174">
        <v>0.60499999999999998</v>
      </c>
      <c r="X174">
        <v>0.61299999999999999</v>
      </c>
      <c r="Y174">
        <v>0.621</v>
      </c>
      <c r="Z174">
        <v>0.629</v>
      </c>
      <c r="AA174">
        <v>0.64200000000000002</v>
      </c>
      <c r="AB174">
        <v>0.65300000000000002</v>
      </c>
      <c r="AD174">
        <v>0.65800000000000003</v>
      </c>
      <c r="AE174">
        <v>0.65800000000000003</v>
      </c>
      <c r="AF174">
        <v>0.66200000000000003</v>
      </c>
      <c r="AG174">
        <v>0.66200000000000003</v>
      </c>
      <c r="AH174">
        <v>0.66200000000000003</v>
      </c>
      <c r="AI174">
        <v>0.66200000000000003</v>
      </c>
      <c r="AJ174">
        <v>0.65800000000000003</v>
      </c>
    </row>
    <row r="175" spans="1:36">
      <c r="A175" t="s">
        <v>391</v>
      </c>
      <c r="B175" t="s">
        <v>392</v>
      </c>
      <c r="M175">
        <v>0.61</v>
      </c>
      <c r="N175">
        <v>0.60499999999999998</v>
      </c>
      <c r="O175">
        <v>0.58199999999999996</v>
      </c>
      <c r="P175">
        <v>0.56299999999999994</v>
      </c>
      <c r="Q175">
        <v>0.54</v>
      </c>
      <c r="R175">
        <v>0.53</v>
      </c>
      <c r="S175">
        <v>0.51400000000000001</v>
      </c>
      <c r="T175">
        <v>0.51800000000000002</v>
      </c>
      <c r="U175">
        <v>0.52100000000000002</v>
      </c>
      <c r="V175">
        <v>0.52200000000000002</v>
      </c>
      <c r="W175">
        <v>0.52900000000000003</v>
      </c>
      <c r="X175">
        <v>0.53700000000000003</v>
      </c>
      <c r="Y175">
        <v>0.54700000000000004</v>
      </c>
      <c r="Z175">
        <v>0.55700000000000005</v>
      </c>
      <c r="AA175">
        <v>0.56599999999999995</v>
      </c>
      <c r="AB175">
        <v>0.57199999999999995</v>
      </c>
      <c r="AC175">
        <v>0.57799999999999996</v>
      </c>
      <c r="AD175">
        <v>0.58299999999999996</v>
      </c>
      <c r="AE175">
        <v>0.59099999999999997</v>
      </c>
      <c r="AF175">
        <v>0.59199999999999997</v>
      </c>
      <c r="AG175">
        <v>0.59599999999999997</v>
      </c>
      <c r="AH175">
        <v>0.6</v>
      </c>
      <c r="AI175">
        <v>0.60299999999999998</v>
      </c>
      <c r="AJ175">
        <v>0.60699999999999998</v>
      </c>
    </row>
    <row r="176" spans="1:36">
      <c r="A176" t="s">
        <v>395</v>
      </c>
      <c r="B176" t="s">
        <v>394</v>
      </c>
      <c r="C176">
        <v>0.377</v>
      </c>
      <c r="D176">
        <v>0.38</v>
      </c>
      <c r="E176">
        <v>0.38</v>
      </c>
      <c r="F176">
        <v>0.379</v>
      </c>
      <c r="G176">
        <v>0.375</v>
      </c>
      <c r="H176">
        <v>0.36599999999999999</v>
      </c>
      <c r="I176">
        <v>0.36499999999999999</v>
      </c>
      <c r="J176">
        <v>0.36399999999999999</v>
      </c>
      <c r="K176">
        <v>0.36199999999999999</v>
      </c>
      <c r="L176">
        <v>0.36299999999999999</v>
      </c>
      <c r="M176">
        <v>0.35399999999999998</v>
      </c>
      <c r="N176">
        <v>0.35499999999999998</v>
      </c>
      <c r="O176">
        <v>0.35199999999999998</v>
      </c>
      <c r="P176">
        <v>0.35199999999999998</v>
      </c>
      <c r="Q176">
        <v>0.35099999999999998</v>
      </c>
      <c r="R176">
        <v>0.35199999999999998</v>
      </c>
      <c r="S176">
        <v>0.35299999999999998</v>
      </c>
      <c r="T176">
        <v>0.35599999999999998</v>
      </c>
      <c r="U176">
        <v>0.36199999999999999</v>
      </c>
      <c r="V176">
        <v>0.36799999999999999</v>
      </c>
      <c r="W176">
        <v>0.376</v>
      </c>
      <c r="X176">
        <v>0.38300000000000001</v>
      </c>
      <c r="Y176">
        <v>0.39100000000000001</v>
      </c>
      <c r="Z176">
        <v>0.4</v>
      </c>
      <c r="AA176">
        <v>0.41</v>
      </c>
      <c r="AB176">
        <v>0.41899999999999998</v>
      </c>
      <c r="AC176">
        <v>0.43</v>
      </c>
      <c r="AD176">
        <v>0.44</v>
      </c>
      <c r="AE176">
        <v>0.45100000000000001</v>
      </c>
      <c r="AF176">
        <v>0.45700000000000002</v>
      </c>
      <c r="AG176">
        <v>0.46400000000000002</v>
      </c>
      <c r="AH176">
        <v>0.47799999999999998</v>
      </c>
      <c r="AI176">
        <v>0.48399999999999999</v>
      </c>
      <c r="AJ176">
        <v>0.48799999999999999</v>
      </c>
    </row>
    <row r="177" spans="1:36">
      <c r="A177" t="s">
        <v>396</v>
      </c>
      <c r="B177" t="s">
        <v>397</v>
      </c>
      <c r="C177">
        <v>0.503</v>
      </c>
      <c r="D177">
        <v>0.50900000000000001</v>
      </c>
      <c r="E177">
        <v>0.52300000000000002</v>
      </c>
      <c r="F177">
        <v>0.53</v>
      </c>
      <c r="G177">
        <v>0.53700000000000003</v>
      </c>
      <c r="H177">
        <v>0.54200000000000004</v>
      </c>
      <c r="I177">
        <v>0.54600000000000004</v>
      </c>
      <c r="J177">
        <v>0.55000000000000004</v>
      </c>
      <c r="K177">
        <v>0.55600000000000005</v>
      </c>
      <c r="L177">
        <v>0.56399999999999995</v>
      </c>
      <c r="M177">
        <v>0.57199999999999995</v>
      </c>
      <c r="N177">
        <v>0.57999999999999996</v>
      </c>
      <c r="O177">
        <v>0.58799999999999997</v>
      </c>
      <c r="P177">
        <v>0.59699999999999998</v>
      </c>
      <c r="Q177">
        <v>0.60399999999999998</v>
      </c>
      <c r="R177">
        <v>0.61199999999999999</v>
      </c>
      <c r="S177">
        <v>0.62</v>
      </c>
      <c r="T177">
        <v>0.626</v>
      </c>
      <c r="U177">
        <v>0.63</v>
      </c>
      <c r="V177">
        <v>0.63900000000000001</v>
      </c>
      <c r="W177">
        <v>0.64900000000000002</v>
      </c>
      <c r="X177">
        <v>0.65600000000000003</v>
      </c>
      <c r="Y177">
        <v>0.66300000000000003</v>
      </c>
      <c r="Z177">
        <v>0.67200000000000004</v>
      </c>
      <c r="AA177">
        <v>0.68</v>
      </c>
      <c r="AB177">
        <v>0.68500000000000005</v>
      </c>
      <c r="AC177">
        <v>0.68500000000000005</v>
      </c>
      <c r="AD177">
        <v>0.69799999999999995</v>
      </c>
      <c r="AE177">
        <v>0.70399999999999996</v>
      </c>
      <c r="AF177">
        <v>0.70799999999999996</v>
      </c>
      <c r="AG177">
        <v>0.71499999999999997</v>
      </c>
      <c r="AH177">
        <v>0.71599999999999997</v>
      </c>
      <c r="AI177">
        <v>0.72</v>
      </c>
      <c r="AJ177">
        <v>0.72199999999999998</v>
      </c>
    </row>
    <row r="178" spans="1:36">
      <c r="A178" t="s">
        <v>247</v>
      </c>
      <c r="B178" t="s">
        <v>246</v>
      </c>
      <c r="Y178">
        <v>0.68600000000000005</v>
      </c>
      <c r="Z178">
        <v>0.68799999999999994</v>
      </c>
      <c r="AA178">
        <v>0.69399999999999995</v>
      </c>
      <c r="AB178">
        <v>0.69899999999999995</v>
      </c>
      <c r="AC178">
        <v>0.70499999999999996</v>
      </c>
      <c r="AD178">
        <v>0.70799999999999996</v>
      </c>
      <c r="AE178">
        <v>0.72399999999999998</v>
      </c>
      <c r="AF178">
        <v>0.72499999999999998</v>
      </c>
      <c r="AG178">
        <v>0.72799999999999998</v>
      </c>
      <c r="AH178">
        <v>0.73</v>
      </c>
      <c r="AI178">
        <v>0.73</v>
      </c>
      <c r="AJ178">
        <v>0.73199999999999998</v>
      </c>
    </row>
    <row r="179" spans="1:36">
      <c r="A179" t="s">
        <v>398</v>
      </c>
      <c r="B179" t="s">
        <v>399</v>
      </c>
      <c r="W179">
        <v>0.46500000000000002</v>
      </c>
      <c r="X179">
        <v>0.48399999999999999</v>
      </c>
      <c r="Y179">
        <v>0.498</v>
      </c>
      <c r="Z179">
        <v>0.49099999999999999</v>
      </c>
      <c r="AA179">
        <v>0.49</v>
      </c>
      <c r="AB179">
        <v>0.505</v>
      </c>
      <c r="AC179">
        <v>0.52100000000000002</v>
      </c>
      <c r="AD179">
        <v>0.55200000000000005</v>
      </c>
      <c r="AE179">
        <v>0.57899999999999996</v>
      </c>
      <c r="AF179">
        <v>0.59899999999999998</v>
      </c>
      <c r="AG179">
        <v>0.60599999999999998</v>
      </c>
      <c r="AH179">
        <v>0.60599999999999998</v>
      </c>
      <c r="AI179">
        <v>0.61599999999999999</v>
      </c>
      <c r="AJ179">
        <v>0.62</v>
      </c>
    </row>
    <row r="180" spans="1:36">
      <c r="A180" t="s">
        <v>400</v>
      </c>
      <c r="B180" t="s">
        <v>401</v>
      </c>
      <c r="C180">
        <v>0.40500000000000003</v>
      </c>
      <c r="D180">
        <v>0.41</v>
      </c>
      <c r="E180">
        <v>0.40699999999999997</v>
      </c>
      <c r="F180">
        <v>0.39800000000000002</v>
      </c>
      <c r="G180">
        <v>0.38600000000000001</v>
      </c>
      <c r="H180">
        <v>0.38900000000000001</v>
      </c>
      <c r="I180">
        <v>0.39100000000000001</v>
      </c>
      <c r="J180">
        <v>0.39200000000000002</v>
      </c>
      <c r="K180">
        <v>0.39300000000000002</v>
      </c>
      <c r="L180">
        <v>0.39700000000000002</v>
      </c>
      <c r="M180">
        <v>0.40400000000000003</v>
      </c>
      <c r="N180">
        <v>0.40799999999999997</v>
      </c>
      <c r="O180">
        <v>0.39900000000000002</v>
      </c>
      <c r="P180">
        <v>0.39</v>
      </c>
      <c r="Q180">
        <v>0.39600000000000002</v>
      </c>
      <c r="R180">
        <v>0.41</v>
      </c>
      <c r="S180">
        <v>0.41899999999999998</v>
      </c>
      <c r="T180">
        <v>0.42699999999999999</v>
      </c>
      <c r="U180">
        <v>0.42699999999999999</v>
      </c>
      <c r="V180">
        <v>0.42899999999999999</v>
      </c>
      <c r="W180">
        <v>0.43</v>
      </c>
      <c r="X180">
        <v>0.432</v>
      </c>
      <c r="Y180">
        <v>0.433</v>
      </c>
      <c r="Z180">
        <v>0.438</v>
      </c>
      <c r="AA180">
        <v>0.439</v>
      </c>
      <c r="AB180">
        <v>0.442</v>
      </c>
      <c r="AC180">
        <v>0.44800000000000001</v>
      </c>
      <c r="AD180">
        <v>0.44600000000000001</v>
      </c>
      <c r="AE180">
        <v>0.44700000000000001</v>
      </c>
      <c r="AF180">
        <v>0.45400000000000001</v>
      </c>
      <c r="AG180">
        <v>0.46</v>
      </c>
      <c r="AH180">
        <v>0.46700000000000003</v>
      </c>
      <c r="AI180">
        <v>0.47</v>
      </c>
      <c r="AJ180">
        <v>0.47299999999999998</v>
      </c>
    </row>
    <row r="181" spans="1:36">
      <c r="A181" t="s">
        <v>402</v>
      </c>
      <c r="B181" t="s">
        <v>403</v>
      </c>
      <c r="C181">
        <v>0.60199999999999998</v>
      </c>
      <c r="D181">
        <v>0.61199999999999999</v>
      </c>
      <c r="E181">
        <v>0.60699999999999998</v>
      </c>
      <c r="F181">
        <v>0.61399999999999999</v>
      </c>
      <c r="G181">
        <v>0.61699999999999999</v>
      </c>
      <c r="H181">
        <v>0.61699999999999999</v>
      </c>
      <c r="I181">
        <v>0.63</v>
      </c>
      <c r="J181">
        <v>0.63100000000000001</v>
      </c>
      <c r="K181">
        <v>0.63400000000000001</v>
      </c>
      <c r="L181">
        <v>0.628</v>
      </c>
      <c r="M181">
        <v>0.63100000000000001</v>
      </c>
      <c r="N181">
        <v>0.63200000000000001</v>
      </c>
      <c r="O181">
        <v>0.63300000000000001</v>
      </c>
      <c r="P181">
        <v>0.64</v>
      </c>
      <c r="Q181">
        <v>0.64300000000000002</v>
      </c>
      <c r="R181">
        <v>0.67</v>
      </c>
      <c r="S181">
        <v>0.67100000000000004</v>
      </c>
      <c r="T181">
        <v>0.67100000000000004</v>
      </c>
      <c r="U181">
        <v>0.67100000000000004</v>
      </c>
      <c r="V181">
        <v>0.67400000000000004</v>
      </c>
      <c r="W181">
        <v>0.67200000000000004</v>
      </c>
      <c r="X181">
        <v>0.67600000000000005</v>
      </c>
      <c r="Y181">
        <v>0.68</v>
      </c>
      <c r="Z181">
        <v>0.69299999999999995</v>
      </c>
      <c r="AA181">
        <v>0.69399999999999995</v>
      </c>
      <c r="AB181">
        <v>0.69499999999999995</v>
      </c>
      <c r="AC181">
        <v>0.69599999999999995</v>
      </c>
      <c r="AD181">
        <v>0.69699999999999995</v>
      </c>
      <c r="AE181">
        <v>0.69599999999999995</v>
      </c>
      <c r="AF181">
        <v>0.69799999999999995</v>
      </c>
      <c r="AG181">
        <v>0.70099999999999996</v>
      </c>
      <c r="AH181">
        <v>0.70199999999999996</v>
      </c>
      <c r="AI181">
        <v>0.70399999999999996</v>
      </c>
      <c r="AJ181">
        <v>0.70499999999999996</v>
      </c>
    </row>
    <row r="182" spans="1:36">
      <c r="A182" t="s">
        <v>404</v>
      </c>
      <c r="B182" t="s">
        <v>405</v>
      </c>
      <c r="C182">
        <v>0.65800000000000003</v>
      </c>
      <c r="D182">
        <v>0.66300000000000003</v>
      </c>
      <c r="E182">
        <v>0.66900000000000004</v>
      </c>
      <c r="F182">
        <v>0.67300000000000004</v>
      </c>
      <c r="G182">
        <v>0.66700000000000004</v>
      </c>
      <c r="H182">
        <v>0.66300000000000003</v>
      </c>
      <c r="I182">
        <v>0.66300000000000003</v>
      </c>
      <c r="J182">
        <v>0.66400000000000003</v>
      </c>
      <c r="K182">
        <v>0.66300000000000003</v>
      </c>
      <c r="L182">
        <v>0.66</v>
      </c>
      <c r="M182">
        <v>0.65800000000000003</v>
      </c>
      <c r="N182">
        <v>0.65900000000000003</v>
      </c>
      <c r="O182">
        <v>0.66100000000000003</v>
      </c>
      <c r="P182">
        <v>0.66200000000000003</v>
      </c>
      <c r="Q182">
        <v>0.66400000000000003</v>
      </c>
      <c r="R182">
        <v>0.66700000000000004</v>
      </c>
      <c r="S182">
        <v>0.67100000000000004</v>
      </c>
      <c r="T182">
        <v>0.67700000000000005</v>
      </c>
      <c r="U182">
        <v>0.68400000000000005</v>
      </c>
      <c r="V182">
        <v>0.69099999999999995</v>
      </c>
      <c r="W182">
        <v>0.69699999999999995</v>
      </c>
      <c r="X182">
        <v>0.70499999999999996</v>
      </c>
      <c r="Y182">
        <v>0.71399999999999997</v>
      </c>
      <c r="Z182">
        <v>0.72299999999999998</v>
      </c>
      <c r="AA182">
        <v>0.73599999999999999</v>
      </c>
      <c r="AB182">
        <v>0.745</v>
      </c>
      <c r="AC182">
        <v>0.751</v>
      </c>
      <c r="AD182">
        <v>0.75900000000000001</v>
      </c>
      <c r="AE182">
        <v>0.76400000000000001</v>
      </c>
      <c r="AF182">
        <v>0.76600000000000001</v>
      </c>
      <c r="AG182">
        <v>0.76400000000000001</v>
      </c>
      <c r="AH182">
        <v>0.76400000000000001</v>
      </c>
      <c r="AI182">
        <v>0.76500000000000001</v>
      </c>
      <c r="AJ182">
        <v>0.76600000000000001</v>
      </c>
    </row>
    <row r="183" spans="1:36">
      <c r="A183" t="s">
        <v>406</v>
      </c>
      <c r="B183" t="s">
        <v>407</v>
      </c>
      <c r="C183">
        <v>0.48399999999999999</v>
      </c>
      <c r="D183">
        <v>0.49299999999999999</v>
      </c>
      <c r="E183">
        <v>0.505</v>
      </c>
      <c r="F183">
        <v>0.51600000000000001</v>
      </c>
      <c r="G183">
        <v>0.52700000000000002</v>
      </c>
      <c r="H183">
        <v>0.53700000000000003</v>
      </c>
      <c r="I183">
        <v>0.54600000000000004</v>
      </c>
      <c r="J183">
        <v>0.54800000000000004</v>
      </c>
      <c r="K183">
        <v>0.55400000000000005</v>
      </c>
      <c r="L183">
        <v>0.55800000000000005</v>
      </c>
      <c r="M183">
        <v>0.56699999999999995</v>
      </c>
      <c r="N183">
        <v>0.57299999999999995</v>
      </c>
      <c r="O183">
        <v>0.57999999999999996</v>
      </c>
      <c r="P183">
        <v>0.58799999999999997</v>
      </c>
      <c r="Q183">
        <v>0.59899999999999998</v>
      </c>
      <c r="R183">
        <v>0.60699999999999998</v>
      </c>
      <c r="S183">
        <v>0.61599999999999999</v>
      </c>
      <c r="T183">
        <v>0.624</v>
      </c>
      <c r="U183">
        <v>0.63700000000000001</v>
      </c>
      <c r="V183">
        <v>0.64600000000000002</v>
      </c>
      <c r="W183">
        <v>0.65300000000000002</v>
      </c>
      <c r="X183">
        <v>0.66</v>
      </c>
      <c r="Y183">
        <v>0.66500000000000004</v>
      </c>
      <c r="Z183">
        <v>0.67100000000000004</v>
      </c>
      <c r="AA183">
        <v>0.68</v>
      </c>
      <c r="AB183">
        <v>0.68700000000000006</v>
      </c>
      <c r="AC183">
        <v>0.69399999999999995</v>
      </c>
      <c r="AD183">
        <v>0.7</v>
      </c>
      <c r="AE183">
        <v>0.70599999999999996</v>
      </c>
      <c r="AF183">
        <v>0.71</v>
      </c>
      <c r="AG183">
        <v>0.71499999999999997</v>
      </c>
      <c r="AH183">
        <v>0.71599999999999997</v>
      </c>
      <c r="AI183">
        <v>0.71899999999999997</v>
      </c>
      <c r="AJ183">
        <v>0.72099999999999997</v>
      </c>
    </row>
    <row r="184" spans="1:36">
      <c r="A184" t="s">
        <v>408</v>
      </c>
      <c r="B184" t="s">
        <v>409</v>
      </c>
      <c r="C184">
        <v>0.496</v>
      </c>
      <c r="D184">
        <v>0.501</v>
      </c>
      <c r="E184">
        <v>0.51</v>
      </c>
      <c r="F184">
        <v>0.51800000000000002</v>
      </c>
      <c r="G184">
        <v>0.53100000000000003</v>
      </c>
      <c r="H184">
        <v>0.54200000000000004</v>
      </c>
      <c r="I184">
        <v>0.55000000000000004</v>
      </c>
      <c r="J184">
        <v>0.55700000000000005</v>
      </c>
      <c r="K184">
        <v>0.56699999999999995</v>
      </c>
      <c r="L184">
        <v>0.57099999999999995</v>
      </c>
      <c r="M184">
        <v>0.57599999999999996</v>
      </c>
      <c r="N184">
        <v>0.58099999999999996</v>
      </c>
      <c r="O184">
        <v>0.58699999999999997</v>
      </c>
      <c r="P184">
        <v>0.59399999999999997</v>
      </c>
      <c r="Q184">
        <v>0.59699999999999998</v>
      </c>
      <c r="R184">
        <v>0.60399999999999998</v>
      </c>
      <c r="S184">
        <v>0.61299999999999999</v>
      </c>
      <c r="T184">
        <v>0.622</v>
      </c>
      <c r="U184">
        <v>0.63300000000000001</v>
      </c>
      <c r="V184">
        <v>0.64100000000000001</v>
      </c>
      <c r="W184">
        <v>0.65300000000000002</v>
      </c>
      <c r="X184">
        <v>0.65800000000000003</v>
      </c>
      <c r="Y184">
        <v>0.66900000000000004</v>
      </c>
      <c r="Z184">
        <v>0.67500000000000004</v>
      </c>
      <c r="AA184">
        <v>0.68200000000000005</v>
      </c>
      <c r="AB184">
        <v>0.68700000000000006</v>
      </c>
      <c r="AC184">
        <v>0.69799999999999995</v>
      </c>
      <c r="AD184">
        <v>0.70599999999999996</v>
      </c>
      <c r="AE184">
        <v>0.71</v>
      </c>
      <c r="AF184">
        <v>0.71599999999999997</v>
      </c>
      <c r="AG184">
        <v>0.73799999999999999</v>
      </c>
      <c r="AH184">
        <v>0.752</v>
      </c>
      <c r="AI184">
        <v>0.75600000000000001</v>
      </c>
      <c r="AJ184">
        <v>0.75900000000000001</v>
      </c>
    </row>
    <row r="185" spans="1:36">
      <c r="A185" t="s">
        <v>410</v>
      </c>
      <c r="B185" t="s">
        <v>411</v>
      </c>
      <c r="AG185">
        <v>0.68700000000000006</v>
      </c>
      <c r="AH185">
        <v>0.69</v>
      </c>
      <c r="AI185">
        <v>0.69299999999999995</v>
      </c>
      <c r="AJ185">
        <v>0.69799999999999995</v>
      </c>
    </row>
    <row r="186" spans="1:36">
      <c r="A186" t="s">
        <v>414</v>
      </c>
      <c r="B186" t="s">
        <v>415</v>
      </c>
    </row>
    <row r="187" spans="1:36">
      <c r="A187" t="s">
        <v>416</v>
      </c>
      <c r="B187" t="s">
        <v>417</v>
      </c>
      <c r="C187">
        <v>0.29299999999999998</v>
      </c>
      <c r="D187">
        <v>0.28599999999999998</v>
      </c>
      <c r="E187">
        <v>0.30499999999999999</v>
      </c>
      <c r="F187">
        <v>0.317</v>
      </c>
      <c r="G187">
        <v>0.32200000000000001</v>
      </c>
      <c r="H187">
        <v>0.309</v>
      </c>
      <c r="I187">
        <v>0.29899999999999999</v>
      </c>
      <c r="J187">
        <v>0.29799999999999999</v>
      </c>
      <c r="K187">
        <v>0.29099999999999998</v>
      </c>
      <c r="L187">
        <v>0.29799999999999999</v>
      </c>
      <c r="M187">
        <v>0.31</v>
      </c>
      <c r="N187">
        <v>0.31</v>
      </c>
      <c r="O187">
        <v>0.30299999999999999</v>
      </c>
      <c r="P187">
        <v>0.31</v>
      </c>
      <c r="Q187">
        <v>0.314</v>
      </c>
      <c r="R187">
        <v>0.31900000000000001</v>
      </c>
      <c r="S187">
        <v>0.33500000000000002</v>
      </c>
      <c r="T187">
        <v>0.34899999999999998</v>
      </c>
      <c r="U187">
        <v>0.36299999999999999</v>
      </c>
      <c r="V187">
        <v>0.379</v>
      </c>
      <c r="W187">
        <v>0.39200000000000002</v>
      </c>
      <c r="X187">
        <v>0.39800000000000002</v>
      </c>
      <c r="Y187">
        <v>0.41199999999999998</v>
      </c>
      <c r="Z187">
        <v>0.42099999999999999</v>
      </c>
      <c r="AA187">
        <v>0.42299999999999999</v>
      </c>
      <c r="AB187">
        <v>0.42899999999999999</v>
      </c>
      <c r="AC187">
        <v>0.437</v>
      </c>
      <c r="AD187">
        <v>0.44600000000000001</v>
      </c>
      <c r="AE187">
        <v>0.45800000000000002</v>
      </c>
      <c r="AF187">
        <v>0.46600000000000003</v>
      </c>
      <c r="AG187">
        <v>0.47199999999999998</v>
      </c>
      <c r="AH187">
        <v>0.47699999999999998</v>
      </c>
      <c r="AI187">
        <v>0.48</v>
      </c>
      <c r="AJ187">
        <v>0.48399999999999999</v>
      </c>
    </row>
    <row r="188" spans="1:36">
      <c r="A188" t="s">
        <v>418</v>
      </c>
      <c r="B188" t="s">
        <v>419</v>
      </c>
      <c r="M188">
        <v>0.70499999999999996</v>
      </c>
      <c r="N188">
        <v>0.70299999999999996</v>
      </c>
      <c r="O188">
        <v>0.69399999999999995</v>
      </c>
      <c r="P188">
        <v>0.68400000000000005</v>
      </c>
      <c r="Q188">
        <v>0.67100000000000004</v>
      </c>
      <c r="R188">
        <v>0.66600000000000004</v>
      </c>
      <c r="S188">
        <v>0.66200000000000003</v>
      </c>
      <c r="T188">
        <v>0.66200000000000003</v>
      </c>
      <c r="U188">
        <v>0.66300000000000003</v>
      </c>
      <c r="V188">
        <v>0.66500000000000004</v>
      </c>
      <c r="W188">
        <v>0.66800000000000004</v>
      </c>
      <c r="X188">
        <v>0.68200000000000005</v>
      </c>
      <c r="Y188">
        <v>0.69</v>
      </c>
      <c r="Z188">
        <v>0.70099999999999996</v>
      </c>
      <c r="AA188">
        <v>0.70799999999999996</v>
      </c>
      <c r="AB188">
        <v>0.71299999999999997</v>
      </c>
      <c r="AC188">
        <v>0.72</v>
      </c>
      <c r="AD188">
        <v>0.72599999999999998</v>
      </c>
      <c r="AE188">
        <v>0.72899999999999998</v>
      </c>
      <c r="AF188">
        <v>0.72199999999999998</v>
      </c>
      <c r="AG188">
        <v>0.72599999999999998</v>
      </c>
      <c r="AH188">
        <v>0.73</v>
      </c>
      <c r="AI188">
        <v>0.73299999999999998</v>
      </c>
      <c r="AJ188">
        <v>0.73399999999999999</v>
      </c>
    </row>
    <row r="189" spans="1:36">
      <c r="A189" t="s">
        <v>420</v>
      </c>
      <c r="B189" t="s">
        <v>421</v>
      </c>
      <c r="C189">
        <v>0.64</v>
      </c>
      <c r="D189">
        <v>0.64600000000000002</v>
      </c>
      <c r="E189">
        <v>0.65800000000000003</v>
      </c>
      <c r="F189">
        <v>0.67</v>
      </c>
      <c r="G189">
        <v>0.67300000000000004</v>
      </c>
      <c r="H189">
        <v>0.68300000000000005</v>
      </c>
      <c r="I189">
        <v>0.69199999999999995</v>
      </c>
      <c r="J189">
        <v>0.7</v>
      </c>
      <c r="K189">
        <v>0.70499999999999996</v>
      </c>
      <c r="L189">
        <v>0.71199999999999997</v>
      </c>
      <c r="M189">
        <v>0.72</v>
      </c>
      <c r="N189">
        <v>0.73199999999999998</v>
      </c>
      <c r="O189">
        <v>0.74299999999999999</v>
      </c>
      <c r="P189">
        <v>0.747</v>
      </c>
      <c r="Q189">
        <v>0.754</v>
      </c>
      <c r="R189">
        <v>0.76200000000000001</v>
      </c>
      <c r="S189">
        <v>0.76900000000000002</v>
      </c>
      <c r="T189">
        <v>0.77600000000000002</v>
      </c>
      <c r="U189">
        <v>0.78200000000000003</v>
      </c>
      <c r="V189">
        <v>0.78900000000000003</v>
      </c>
      <c r="W189">
        <v>0.79600000000000004</v>
      </c>
      <c r="X189">
        <v>0.80100000000000005</v>
      </c>
      <c r="Y189">
        <v>0.80600000000000005</v>
      </c>
      <c r="Z189">
        <v>0.81100000000000005</v>
      </c>
      <c r="AA189">
        <v>0.81599999999999995</v>
      </c>
      <c r="AB189">
        <v>0.82099999999999995</v>
      </c>
      <c r="AC189">
        <v>0.82399999999999995</v>
      </c>
      <c r="AD189">
        <v>0.82699999999999996</v>
      </c>
      <c r="AE189">
        <v>0.83</v>
      </c>
      <c r="AF189">
        <v>0.82499999999999996</v>
      </c>
      <c r="AG189">
        <v>0.82399999999999995</v>
      </c>
      <c r="AH189">
        <v>0.82399999999999995</v>
      </c>
      <c r="AI189">
        <v>0.82599999999999996</v>
      </c>
      <c r="AJ189">
        <v>0.82699999999999996</v>
      </c>
    </row>
    <row r="190" spans="1:36">
      <c r="A190" t="s">
        <v>422</v>
      </c>
      <c r="B190" t="s">
        <v>423</v>
      </c>
      <c r="C190">
        <v>0.73499999999999999</v>
      </c>
      <c r="D190">
        <v>0.73499999999999999</v>
      </c>
      <c r="E190">
        <v>0.73599999999999999</v>
      </c>
      <c r="F190">
        <v>0.73899999999999999</v>
      </c>
      <c r="G190">
        <v>0.74399999999999999</v>
      </c>
      <c r="H190">
        <v>0.747</v>
      </c>
      <c r="I190">
        <v>0.751</v>
      </c>
      <c r="J190">
        <v>0.75600000000000001</v>
      </c>
      <c r="K190">
        <v>0.76</v>
      </c>
      <c r="L190">
        <v>0.76400000000000001</v>
      </c>
      <c r="M190">
        <v>0.76800000000000002</v>
      </c>
      <c r="N190">
        <v>0.78100000000000003</v>
      </c>
      <c r="O190">
        <v>0.79400000000000004</v>
      </c>
      <c r="P190">
        <v>0.80700000000000005</v>
      </c>
      <c r="Q190">
        <v>0.82099999999999995</v>
      </c>
      <c r="R190">
        <v>0.83399999999999996</v>
      </c>
      <c r="S190">
        <v>0.83899999999999997</v>
      </c>
      <c r="T190">
        <v>0.84499999999999997</v>
      </c>
      <c r="U190">
        <v>0.85099999999999998</v>
      </c>
      <c r="V190">
        <v>0.85699999999999998</v>
      </c>
      <c r="W190">
        <v>0.86299999999999999</v>
      </c>
      <c r="X190">
        <v>0.86699999999999999</v>
      </c>
      <c r="Y190">
        <v>0.871</v>
      </c>
      <c r="Z190">
        <v>0.874</v>
      </c>
      <c r="AA190">
        <v>0.88300000000000001</v>
      </c>
      <c r="AB190">
        <v>0.88800000000000001</v>
      </c>
      <c r="AC190">
        <v>0.88500000000000001</v>
      </c>
      <c r="AD190">
        <v>0.88700000000000001</v>
      </c>
      <c r="AE190">
        <v>0.89</v>
      </c>
      <c r="AF190">
        <v>0.89</v>
      </c>
      <c r="AG190">
        <v>0.89500000000000002</v>
      </c>
      <c r="AH190">
        <v>0.89100000000000001</v>
      </c>
      <c r="AI190">
        <v>0.89</v>
      </c>
      <c r="AJ190">
        <v>0.89200000000000002</v>
      </c>
    </row>
    <row r="191" spans="1:36">
      <c r="A191" t="s">
        <v>424</v>
      </c>
      <c r="B191" t="s">
        <v>425</v>
      </c>
      <c r="C191">
        <v>0.82499999999999996</v>
      </c>
      <c r="D191">
        <v>0.82599999999999996</v>
      </c>
      <c r="E191">
        <v>0.83299999999999996</v>
      </c>
      <c r="F191">
        <v>0.83199999999999996</v>
      </c>
      <c r="G191">
        <v>0.83499999999999996</v>
      </c>
      <c r="H191">
        <v>0.83899999999999997</v>
      </c>
      <c r="I191">
        <v>0.84299999999999997</v>
      </c>
      <c r="J191">
        <v>0.84699999999999998</v>
      </c>
      <c r="K191">
        <v>0.85099999999999998</v>
      </c>
      <c r="L191">
        <v>0.85499999999999998</v>
      </c>
      <c r="M191">
        <v>0.85799999999999998</v>
      </c>
      <c r="N191">
        <v>0.85899999999999999</v>
      </c>
      <c r="O191">
        <v>0.86399999999999999</v>
      </c>
      <c r="P191">
        <v>0.86899999999999999</v>
      </c>
      <c r="Q191">
        <v>0.872</v>
      </c>
      <c r="R191">
        <v>0.875</v>
      </c>
      <c r="S191">
        <v>0.877</v>
      </c>
      <c r="T191">
        <v>0.88</v>
      </c>
      <c r="U191">
        <v>0.88300000000000001</v>
      </c>
      <c r="V191">
        <v>0.88400000000000001</v>
      </c>
      <c r="W191">
        <v>0.88300000000000001</v>
      </c>
      <c r="X191">
        <v>0.88600000000000001</v>
      </c>
      <c r="Y191">
        <v>0.88700000000000001</v>
      </c>
      <c r="Z191">
        <v>0.89100000000000001</v>
      </c>
      <c r="AA191">
        <v>0.89400000000000002</v>
      </c>
      <c r="AB191">
        <v>0.89700000000000002</v>
      </c>
      <c r="AC191">
        <v>0.9</v>
      </c>
      <c r="AD191">
        <v>0.90300000000000002</v>
      </c>
      <c r="AE191">
        <v>0.90500000000000003</v>
      </c>
      <c r="AF191">
        <v>0.90500000000000003</v>
      </c>
      <c r="AG191">
        <v>0.90800000000000003</v>
      </c>
      <c r="AH191">
        <v>0.91100000000000003</v>
      </c>
      <c r="AI191">
        <v>0.91200000000000003</v>
      </c>
      <c r="AJ191">
        <v>0.91400000000000003</v>
      </c>
    </row>
    <row r="192" spans="1:36">
      <c r="A192" t="s">
        <v>426</v>
      </c>
      <c r="B192" t="s">
        <v>427</v>
      </c>
      <c r="C192">
        <v>0.65800000000000003</v>
      </c>
      <c r="D192">
        <v>0.66300000000000003</v>
      </c>
      <c r="E192">
        <v>0.66400000000000003</v>
      </c>
      <c r="F192">
        <v>0.66200000000000003</v>
      </c>
      <c r="G192">
        <v>0.65900000000000003</v>
      </c>
      <c r="H192">
        <v>0.66100000000000003</v>
      </c>
      <c r="I192">
        <v>0.66500000000000004</v>
      </c>
      <c r="J192">
        <v>0.67300000000000004</v>
      </c>
      <c r="K192">
        <v>0.68</v>
      </c>
      <c r="L192">
        <v>0.68700000000000006</v>
      </c>
      <c r="M192">
        <v>0.69099999999999995</v>
      </c>
      <c r="N192">
        <v>0.69499999999999995</v>
      </c>
      <c r="O192">
        <v>0.69799999999999995</v>
      </c>
      <c r="P192">
        <v>0.70199999999999996</v>
      </c>
      <c r="Q192">
        <v>0.70699999999999996</v>
      </c>
      <c r="R192">
        <v>0.70899999999999996</v>
      </c>
      <c r="S192">
        <v>0.71499999999999997</v>
      </c>
      <c r="T192">
        <v>0.72599999999999998</v>
      </c>
      <c r="U192">
        <v>0.73399999999999999</v>
      </c>
      <c r="V192">
        <v>0.73599999999999999</v>
      </c>
      <c r="W192">
        <v>0.74</v>
      </c>
      <c r="X192">
        <v>0.74399999999999999</v>
      </c>
      <c r="Y192">
        <v>0.745</v>
      </c>
      <c r="Z192">
        <v>0.748</v>
      </c>
      <c r="AA192">
        <v>0.752</v>
      </c>
      <c r="AB192">
        <v>0.755</v>
      </c>
      <c r="AC192">
        <v>0.75900000000000001</v>
      </c>
      <c r="AD192">
        <v>0.76900000000000002</v>
      </c>
      <c r="AE192">
        <v>0.77300000000000002</v>
      </c>
      <c r="AF192">
        <v>0.77400000000000002</v>
      </c>
      <c r="AG192">
        <v>0.77900000000000003</v>
      </c>
      <c r="AH192">
        <v>0.78300000000000003</v>
      </c>
      <c r="AI192">
        <v>0.78700000000000003</v>
      </c>
      <c r="AJ192">
        <v>0.79</v>
      </c>
    </row>
    <row r="193" spans="1:36">
      <c r="A193" t="s">
        <v>428</v>
      </c>
      <c r="B193" t="s">
        <v>429</v>
      </c>
      <c r="AB193">
        <v>0.626</v>
      </c>
      <c r="AC193">
        <v>0.63</v>
      </c>
      <c r="AD193">
        <v>0.63500000000000001</v>
      </c>
      <c r="AE193">
        <v>0.64300000000000002</v>
      </c>
      <c r="AF193">
        <v>0.64500000000000002</v>
      </c>
      <c r="AG193">
        <v>0.64800000000000002</v>
      </c>
      <c r="AH193">
        <v>0.65300000000000002</v>
      </c>
      <c r="AI193">
        <v>0.65700000000000003</v>
      </c>
      <c r="AJ193">
        <v>0.66100000000000003</v>
      </c>
    </row>
    <row r="194" spans="1:36">
      <c r="A194" t="s">
        <v>430</v>
      </c>
      <c r="B194" t="s">
        <v>431</v>
      </c>
      <c r="AE194">
        <v>0.60799999999999998</v>
      </c>
      <c r="AF194">
        <v>0.61599999999999999</v>
      </c>
      <c r="AG194">
        <v>0.61699999999999999</v>
      </c>
      <c r="AH194">
        <v>0.61799999999999999</v>
      </c>
      <c r="AI194">
        <v>0.61699999999999999</v>
      </c>
      <c r="AJ194">
        <v>0.61599999999999999</v>
      </c>
    </row>
    <row r="195" spans="1:36">
      <c r="A195" t="s">
        <v>434</v>
      </c>
      <c r="B195" t="s">
        <v>433</v>
      </c>
      <c r="C195">
        <v>0.63900000000000001</v>
      </c>
      <c r="D195">
        <v>0.64</v>
      </c>
      <c r="E195">
        <v>0.64300000000000002</v>
      </c>
      <c r="F195">
        <v>0.64400000000000002</v>
      </c>
      <c r="G195">
        <v>0.64300000000000002</v>
      </c>
      <c r="H195">
        <v>0.64300000000000002</v>
      </c>
      <c r="I195">
        <v>0.64500000000000002</v>
      </c>
      <c r="J195">
        <v>0.64700000000000002</v>
      </c>
      <c r="K195">
        <v>0.64500000000000002</v>
      </c>
      <c r="L195">
        <v>0.64800000000000002</v>
      </c>
      <c r="M195">
        <v>0.64400000000000002</v>
      </c>
      <c r="N195">
        <v>0.65400000000000003</v>
      </c>
      <c r="O195">
        <v>0.65800000000000003</v>
      </c>
      <c r="P195">
        <v>0.65800000000000003</v>
      </c>
      <c r="Q195">
        <v>0.65800000000000003</v>
      </c>
      <c r="R195">
        <v>0.66</v>
      </c>
      <c r="S195">
        <v>0.66300000000000003</v>
      </c>
      <c r="T195">
        <v>0.66900000000000004</v>
      </c>
      <c r="U195">
        <v>0.67200000000000004</v>
      </c>
      <c r="V195">
        <v>0.67300000000000004</v>
      </c>
      <c r="W195">
        <v>0.67700000000000005</v>
      </c>
      <c r="X195">
        <v>0.68799999999999994</v>
      </c>
      <c r="Y195">
        <v>0.69199999999999995</v>
      </c>
      <c r="Z195">
        <v>0.69</v>
      </c>
      <c r="AA195">
        <v>0.70299999999999996</v>
      </c>
      <c r="AB195">
        <v>0.71599999999999997</v>
      </c>
      <c r="AC195">
        <v>0.73099999999999998</v>
      </c>
      <c r="AD195">
        <v>0.748</v>
      </c>
      <c r="AE195">
        <v>0.75800000000000001</v>
      </c>
      <c r="AF195">
        <v>0.75700000000000001</v>
      </c>
      <c r="AG195">
        <v>0.75900000000000001</v>
      </c>
      <c r="AH195">
        <v>0.76100000000000001</v>
      </c>
      <c r="AI195">
        <v>0.76300000000000001</v>
      </c>
      <c r="AJ195">
        <v>0.76400000000000001</v>
      </c>
    </row>
    <row r="196" spans="1:36">
      <c r="A196" t="s">
        <v>435</v>
      </c>
      <c r="B196" t="s">
        <v>436</v>
      </c>
      <c r="C196">
        <v>0.46300000000000002</v>
      </c>
      <c r="D196">
        <v>0.46100000000000002</v>
      </c>
      <c r="E196">
        <v>0.46300000000000002</v>
      </c>
      <c r="F196">
        <v>0.46700000000000003</v>
      </c>
      <c r="G196">
        <v>0.47</v>
      </c>
      <c r="H196">
        <v>0.47399999999999998</v>
      </c>
      <c r="I196">
        <v>0.47499999999999998</v>
      </c>
      <c r="J196">
        <v>0.47399999999999998</v>
      </c>
      <c r="K196">
        <v>0.47299999999999998</v>
      </c>
      <c r="L196">
        <v>0.47299999999999998</v>
      </c>
      <c r="M196">
        <v>0.47699999999999998</v>
      </c>
      <c r="N196">
        <v>0.48099999999999998</v>
      </c>
      <c r="O196">
        <v>0.49099999999999999</v>
      </c>
      <c r="P196">
        <v>0.5</v>
      </c>
      <c r="Q196">
        <v>0.51</v>
      </c>
      <c r="R196">
        <v>0.52100000000000002</v>
      </c>
      <c r="S196">
        <v>0.53100000000000003</v>
      </c>
      <c r="T196">
        <v>0.54</v>
      </c>
      <c r="U196">
        <v>0.54800000000000004</v>
      </c>
      <c r="V196">
        <v>0.55500000000000005</v>
      </c>
      <c r="W196">
        <v>0.56200000000000006</v>
      </c>
      <c r="X196">
        <v>0.56799999999999995</v>
      </c>
      <c r="Y196">
        <v>0.57499999999999996</v>
      </c>
      <c r="Z196">
        <v>0.58199999999999996</v>
      </c>
      <c r="AA196">
        <v>0.58899999999999997</v>
      </c>
      <c r="AB196">
        <v>0.59599999999999997</v>
      </c>
      <c r="AC196">
        <v>0.60299999999999998</v>
      </c>
      <c r="AD196">
        <v>0.60899999999999999</v>
      </c>
      <c r="AE196">
        <v>0.61499999999999999</v>
      </c>
      <c r="AF196">
        <v>0.621</v>
      </c>
      <c r="AG196">
        <v>0.628</v>
      </c>
      <c r="AH196">
        <v>0.63200000000000001</v>
      </c>
      <c r="AI196">
        <v>0.63500000000000001</v>
      </c>
      <c r="AJ196">
        <v>0.63800000000000001</v>
      </c>
    </row>
    <row r="197" spans="1:36">
      <c r="A197" t="s">
        <v>443</v>
      </c>
      <c r="B197" t="s">
        <v>442</v>
      </c>
      <c r="M197">
        <v>0.39</v>
      </c>
      <c r="N197">
        <v>0.39800000000000002</v>
      </c>
      <c r="O197">
        <v>0.39700000000000002</v>
      </c>
      <c r="P197">
        <v>0.39900000000000002</v>
      </c>
      <c r="Q197">
        <v>0.4</v>
      </c>
      <c r="R197">
        <v>0.40100000000000002</v>
      </c>
      <c r="S197">
        <v>0.40300000000000002</v>
      </c>
      <c r="T197">
        <v>0.41</v>
      </c>
      <c r="U197">
        <v>0.41399999999999998</v>
      </c>
      <c r="V197">
        <v>0.42099999999999999</v>
      </c>
      <c r="W197">
        <v>0.42699999999999999</v>
      </c>
      <c r="X197">
        <v>0.437</v>
      </c>
      <c r="Y197">
        <v>0.44400000000000001</v>
      </c>
      <c r="Z197">
        <v>0.45100000000000001</v>
      </c>
      <c r="AA197">
        <v>0.45800000000000002</v>
      </c>
      <c r="AB197">
        <v>0.46200000000000002</v>
      </c>
      <c r="AC197">
        <v>0.46500000000000002</v>
      </c>
      <c r="AD197">
        <v>0.46800000000000003</v>
      </c>
      <c r="AE197">
        <v>0.47099999999999997</v>
      </c>
      <c r="AF197">
        <v>0.47799999999999998</v>
      </c>
      <c r="AG197">
        <v>0.48399999999999999</v>
      </c>
      <c r="AH197">
        <v>0.497</v>
      </c>
      <c r="AI197">
        <v>0.499</v>
      </c>
      <c r="AJ197">
        <v>0.5</v>
      </c>
    </row>
    <row r="198" spans="1:36">
      <c r="A198" t="s">
        <v>444</v>
      </c>
      <c r="B198" t="s">
        <v>445</v>
      </c>
      <c r="C198">
        <v>0.42199999999999999</v>
      </c>
      <c r="D198">
        <v>0.42399999999999999</v>
      </c>
      <c r="E198">
        <v>0.43</v>
      </c>
      <c r="F198">
        <v>0.42599999999999999</v>
      </c>
      <c r="G198">
        <v>0.42199999999999999</v>
      </c>
      <c r="H198">
        <v>0.42</v>
      </c>
      <c r="I198">
        <v>0.41499999999999998</v>
      </c>
      <c r="J198">
        <v>0.40200000000000002</v>
      </c>
      <c r="K198">
        <v>0.41699999999999998</v>
      </c>
      <c r="L198">
        <v>0.41399999999999998</v>
      </c>
      <c r="M198">
        <v>0.40699999999999997</v>
      </c>
      <c r="N198">
        <v>0.40600000000000003</v>
      </c>
      <c r="O198">
        <v>0.40699999999999997</v>
      </c>
      <c r="P198">
        <v>0.41099999999999998</v>
      </c>
      <c r="Q198">
        <v>0.40799999999999997</v>
      </c>
      <c r="R198">
        <v>0.40799999999999997</v>
      </c>
      <c r="S198">
        <v>0.41099999999999998</v>
      </c>
      <c r="T198">
        <v>0.41299999999999998</v>
      </c>
      <c r="U198">
        <v>0.41299999999999998</v>
      </c>
      <c r="V198">
        <v>0.41799999999999998</v>
      </c>
      <c r="W198">
        <v>0.42299999999999999</v>
      </c>
      <c r="X198">
        <v>0.43099999999999999</v>
      </c>
      <c r="Y198">
        <v>0.441</v>
      </c>
      <c r="Z198">
        <v>0.45300000000000001</v>
      </c>
      <c r="AA198">
        <v>0.46</v>
      </c>
      <c r="AB198">
        <v>0.47099999999999997</v>
      </c>
      <c r="AC198">
        <v>0.48</v>
      </c>
      <c r="AD198">
        <v>0.48599999999999999</v>
      </c>
      <c r="AE198">
        <v>0.505</v>
      </c>
      <c r="AF198">
        <v>0.52600000000000002</v>
      </c>
      <c r="AG198">
        <v>0.53</v>
      </c>
      <c r="AH198">
        <v>0.54300000000000004</v>
      </c>
      <c r="AI198">
        <v>0.55400000000000005</v>
      </c>
      <c r="AJ198">
        <v>0.56100000000000005</v>
      </c>
    </row>
    <row r="199" spans="1:36">
      <c r="A199" t="s">
        <v>446</v>
      </c>
      <c r="B199" t="s">
        <v>447</v>
      </c>
      <c r="C199">
        <v>0.437</v>
      </c>
      <c r="D199">
        <v>0.47699999999999998</v>
      </c>
      <c r="E199">
        <v>0.497</v>
      </c>
      <c r="F199">
        <v>0.50700000000000001</v>
      </c>
      <c r="G199">
        <v>0.51600000000000001</v>
      </c>
      <c r="H199">
        <v>0.51700000000000002</v>
      </c>
      <c r="I199">
        <v>0.51</v>
      </c>
      <c r="J199">
        <v>0.505</v>
      </c>
      <c r="K199">
        <v>0.499</v>
      </c>
      <c r="L199">
        <v>0.496</v>
      </c>
      <c r="M199">
        <v>0.48799999999999999</v>
      </c>
      <c r="N199">
        <v>0.49099999999999999</v>
      </c>
      <c r="O199">
        <v>0.47599999999999998</v>
      </c>
      <c r="P199">
        <v>0.47199999999999998</v>
      </c>
      <c r="Q199">
        <v>0.46899999999999997</v>
      </c>
      <c r="R199">
        <v>0.46200000000000002</v>
      </c>
      <c r="S199">
        <v>0.45800000000000002</v>
      </c>
      <c r="T199">
        <v>0.44900000000000001</v>
      </c>
      <c r="U199">
        <v>0.442</v>
      </c>
      <c r="V199">
        <v>0.434</v>
      </c>
      <c r="W199">
        <v>0.42799999999999999</v>
      </c>
      <c r="X199">
        <v>0.42799999999999999</v>
      </c>
      <c r="Y199">
        <v>0.41899999999999998</v>
      </c>
      <c r="Z199">
        <v>0.40899999999999997</v>
      </c>
      <c r="AA199">
        <v>0.40899999999999997</v>
      </c>
      <c r="AB199">
        <v>0.41199999999999998</v>
      </c>
      <c r="AC199">
        <v>0.41699999999999998</v>
      </c>
      <c r="AD199">
        <v>0.42399999999999999</v>
      </c>
      <c r="AE199">
        <v>0.42199999999999999</v>
      </c>
      <c r="AF199">
        <v>0.439</v>
      </c>
      <c r="AG199">
        <v>0.45900000000000002</v>
      </c>
      <c r="AH199">
        <v>0.47299999999999998</v>
      </c>
      <c r="AI199">
        <v>0.48399999999999999</v>
      </c>
      <c r="AJ199">
        <v>0.49199999999999999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15"/>
  <sheetViews>
    <sheetView zoomScaleNormal="100" workbookViewId="0"/>
  </sheetViews>
  <sheetFormatPr defaultRowHeight="15.75"/>
  <cols>
    <col min="1" max="1" width="30.28515625" style="36" customWidth="1"/>
    <col min="2" max="2" width="7.28515625" style="7" customWidth="1"/>
    <col min="3" max="3" width="15.42578125" style="16" customWidth="1"/>
    <col min="4" max="4" width="14.140625" style="16" customWidth="1"/>
    <col min="5" max="6" width="11.5703125" style="16" customWidth="1"/>
    <col min="7" max="7" width="12.42578125" style="16" customWidth="1"/>
    <col min="8" max="8" width="12" style="16" customWidth="1"/>
    <col min="9" max="9" width="11" style="16" customWidth="1"/>
    <col min="10" max="13" width="10.7109375" style="16" bestFit="1" customWidth="1"/>
    <col min="14" max="14" width="11.140625" style="16" customWidth="1"/>
    <col min="15" max="15" width="13.140625" style="16" customWidth="1"/>
    <col min="16" max="17" width="10.7109375" style="16" bestFit="1" customWidth="1"/>
    <col min="18" max="18" width="11.5703125" style="16" customWidth="1"/>
    <col min="19" max="19" width="11.42578125" style="16" customWidth="1"/>
    <col min="20" max="20" width="12.7109375" style="16" customWidth="1"/>
    <col min="21" max="21" width="12.28515625" style="16" customWidth="1"/>
    <col min="22" max="22" width="11.7109375" style="16" customWidth="1"/>
    <col min="23" max="23" width="13.5703125" style="16" customWidth="1"/>
    <col min="24" max="24" width="11.140625" style="16" customWidth="1"/>
    <col min="25" max="27" width="11.85546875" style="16" bestFit="1" customWidth="1"/>
    <col min="28" max="28" width="12" style="16" customWidth="1"/>
    <col min="29" max="29" width="11.5703125" style="16" customWidth="1"/>
    <col min="30" max="30" width="11.42578125" style="16" customWidth="1"/>
    <col min="31" max="31" width="10.7109375" style="16" customWidth="1"/>
    <col min="32" max="32" width="11.5703125" style="16" customWidth="1"/>
    <col min="33" max="33" width="12.42578125" style="16" customWidth="1"/>
    <col min="34" max="34" width="15.140625" style="16" customWidth="1"/>
    <col min="35" max="35" width="11.140625" style="16" customWidth="1"/>
    <col min="36" max="36" width="11.42578125" style="16" customWidth="1"/>
    <col min="37" max="47" width="9.140625" style="16"/>
    <col min="48" max="16384" width="9.140625" style="37"/>
  </cols>
  <sheetData>
    <row r="1" spans="1:47" ht="18.75">
      <c r="A1" s="42" t="s">
        <v>467</v>
      </c>
    </row>
    <row r="3" spans="1:47" s="40" customFormat="1">
      <c r="A3" s="39" t="s">
        <v>448</v>
      </c>
      <c r="B3" s="27" t="s">
        <v>460</v>
      </c>
      <c r="C3" s="55" t="s">
        <v>519</v>
      </c>
      <c r="D3" s="55" t="s">
        <v>520</v>
      </c>
      <c r="E3" s="55" t="s">
        <v>521</v>
      </c>
      <c r="F3" s="55" t="s">
        <v>522</v>
      </c>
      <c r="G3" s="55" t="s">
        <v>523</v>
      </c>
      <c r="H3" s="55" t="s">
        <v>524</v>
      </c>
      <c r="I3" s="55" t="s">
        <v>525</v>
      </c>
      <c r="J3" s="55" t="s">
        <v>526</v>
      </c>
      <c r="K3" s="55" t="s">
        <v>527</v>
      </c>
      <c r="L3" s="55" t="s">
        <v>528</v>
      </c>
      <c r="M3" s="55" t="s">
        <v>529</v>
      </c>
      <c r="N3" s="55" t="s">
        <v>530</v>
      </c>
      <c r="O3" s="55" t="s">
        <v>531</v>
      </c>
      <c r="P3" s="55" t="s">
        <v>532</v>
      </c>
      <c r="Q3" s="55" t="s">
        <v>533</v>
      </c>
      <c r="R3" s="55" t="s">
        <v>534</v>
      </c>
      <c r="S3" s="55" t="s">
        <v>535</v>
      </c>
      <c r="T3" s="55" t="s">
        <v>536</v>
      </c>
      <c r="U3" s="55" t="s">
        <v>537</v>
      </c>
      <c r="V3" s="55" t="s">
        <v>538</v>
      </c>
      <c r="W3" s="55" t="s">
        <v>539</v>
      </c>
      <c r="X3" s="55" t="s">
        <v>540</v>
      </c>
      <c r="Y3" s="55" t="s">
        <v>541</v>
      </c>
      <c r="Z3" s="55" t="s">
        <v>542</v>
      </c>
      <c r="AA3" s="55" t="s">
        <v>543</v>
      </c>
      <c r="AB3" s="55" t="s">
        <v>544</v>
      </c>
      <c r="AC3" s="55" t="s">
        <v>545</v>
      </c>
      <c r="AD3" s="55" t="s">
        <v>546</v>
      </c>
      <c r="AE3" s="55" t="s">
        <v>547</v>
      </c>
      <c r="AF3" s="55" t="s">
        <v>548</v>
      </c>
      <c r="AG3" s="55" t="s">
        <v>549</v>
      </c>
      <c r="AH3" s="55" t="s">
        <v>550</v>
      </c>
      <c r="AI3" s="55" t="s">
        <v>551</v>
      </c>
      <c r="AJ3" s="55" t="s">
        <v>552</v>
      </c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</row>
    <row r="4" spans="1:47" s="13" customFormat="1" ht="15">
      <c r="A4" s="20" t="s">
        <v>3</v>
      </c>
      <c r="B4" s="10" t="s">
        <v>4</v>
      </c>
      <c r="C4" s="16">
        <v>2548.254831860615</v>
      </c>
      <c r="D4" s="16">
        <v>2466.6264341747546</v>
      </c>
      <c r="E4" s="16">
        <v>2562.7379374212896</v>
      </c>
      <c r="F4" s="16">
        <v>2626.621422185076</v>
      </c>
      <c r="G4" s="16">
        <v>2844.0725535935403</v>
      </c>
      <c r="H4" s="16">
        <v>2990.9281650129947</v>
      </c>
      <c r="I4" s="16">
        <v>3083.5045386686634</v>
      </c>
      <c r="J4" s="16">
        <v>3250.9368239003293</v>
      </c>
      <c r="K4" s="16">
        <v>2969.797438483175</v>
      </c>
      <c r="L4" s="16">
        <v>2736.379258713871</v>
      </c>
      <c r="M4" s="16">
        <v>2497.4152716344693</v>
      </c>
      <c r="N4" s="16">
        <v>2313.0717102012864</v>
      </c>
      <c r="O4" s="16">
        <v>1916.3932250730493</v>
      </c>
      <c r="P4" s="16">
        <v>1778.1171631170164</v>
      </c>
      <c r="Q4" s="16">
        <v>1214.2794149489901</v>
      </c>
      <c r="R4" s="16">
        <v>868.99467591201199</v>
      </c>
      <c r="S4" s="16">
        <v>1221.4520753694558</v>
      </c>
      <c r="T4" s="16">
        <v>1105.0669438077578</v>
      </c>
      <c r="U4" s="16">
        <v>1014.564810164187</v>
      </c>
      <c r="V4" s="16">
        <v>944.75868595913278</v>
      </c>
      <c r="W4" s="16">
        <v>877.21332157501058</v>
      </c>
      <c r="X4" s="16">
        <v>804.75186077623221</v>
      </c>
      <c r="Y4" s="16">
        <v>570.60011293601121</v>
      </c>
      <c r="Z4" s="16">
        <v>1061.6946019930233</v>
      </c>
      <c r="AA4" s="16">
        <v>1125.86919419218</v>
      </c>
      <c r="AB4" s="16">
        <v>1125.8575603143563</v>
      </c>
      <c r="AC4" s="16">
        <v>1202.3996080457468</v>
      </c>
      <c r="AD4" s="16">
        <v>1263.6612142051411</v>
      </c>
      <c r="AE4" s="16">
        <v>1432.4865135259197</v>
      </c>
      <c r="AF4" s="16">
        <v>1454.9145692413297</v>
      </c>
      <c r="AG4" s="16">
        <v>1677.2016006861463</v>
      </c>
      <c r="AH4" s="16">
        <v>1697.5238237087201</v>
      </c>
      <c r="AI4" s="16">
        <v>1882.395508663471</v>
      </c>
      <c r="AJ4" s="16">
        <v>1903.6566731702112</v>
      </c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47" s="13" customFormat="1" ht="15">
      <c r="A5" s="20" t="s">
        <v>5</v>
      </c>
      <c r="B5" s="10" t="s">
        <v>6</v>
      </c>
      <c r="C5" s="16">
        <v>3206.9268142950868</v>
      </c>
      <c r="D5" s="16">
        <v>3232.7401394972835</v>
      </c>
      <c r="E5" s="16">
        <v>3339.1814700051677</v>
      </c>
      <c r="F5" s="16">
        <v>3359.8541847471424</v>
      </c>
      <c r="G5" s="16">
        <v>3319.6521767133599</v>
      </c>
      <c r="H5" s="16">
        <v>3205.3443899545264</v>
      </c>
      <c r="I5" s="16">
        <v>3178.1756397657673</v>
      </c>
      <c r="J5" s="16">
        <v>3264.3090990394548</v>
      </c>
      <c r="K5" s="16">
        <v>3150.0994373984022</v>
      </c>
      <c r="L5" s="16">
        <v>3026.0673910255869</v>
      </c>
      <c r="M5" s="16">
        <v>3256.7989015837102</v>
      </c>
      <c r="N5" s="16">
        <v>2905.2293475986899</v>
      </c>
      <c r="O5" s="16">
        <v>2671.50087196817</v>
      </c>
      <c r="P5" s="16">
        <v>3017.5887672649401</v>
      </c>
      <c r="Q5" s="16">
        <v>3335.0237821609699</v>
      </c>
      <c r="R5" s="16">
        <v>3864.8469921892802</v>
      </c>
      <c r="S5" s="16">
        <v>4265.2498276283804</v>
      </c>
      <c r="T5" s="16">
        <v>3834.80591158882</v>
      </c>
      <c r="U5" s="16">
        <v>4330.4843192467797</v>
      </c>
      <c r="V5" s="16">
        <v>4760.7257237616404</v>
      </c>
      <c r="W5" s="16">
        <v>5185.1443271575699</v>
      </c>
      <c r="X5" s="16">
        <v>5624.0269214455502</v>
      </c>
      <c r="Y5" s="16">
        <v>5789.5717113745104</v>
      </c>
      <c r="Z5" s="16">
        <v>6174.9533074163601</v>
      </c>
      <c r="AA5" s="16">
        <v>6553.6568753669999</v>
      </c>
      <c r="AB5" s="16">
        <v>6920.9697360155396</v>
      </c>
      <c r="AC5" s="16">
        <v>7373.4770160673197</v>
      </c>
      <c r="AD5" s="16">
        <v>7867.4666964591897</v>
      </c>
      <c r="AE5" s="16">
        <v>8350.8081622553691</v>
      </c>
      <c r="AF5" s="16">
        <v>8400.7462199218407</v>
      </c>
      <c r="AG5" s="16">
        <v>8705.7653080577202</v>
      </c>
      <c r="AH5" s="16">
        <v>9074.9268051138206</v>
      </c>
      <c r="AI5" s="16">
        <v>9069.3899933542598</v>
      </c>
      <c r="AJ5" s="16">
        <v>9225.0508458391432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</row>
    <row r="6" spans="1:47" s="13" customFormat="1" ht="15">
      <c r="A6" s="20" t="s">
        <v>7</v>
      </c>
      <c r="B6" s="10" t="s">
        <v>8</v>
      </c>
      <c r="C6" s="16">
        <v>10215.0301884037</v>
      </c>
      <c r="D6" s="16">
        <v>10039.512129012752</v>
      </c>
      <c r="E6" s="16">
        <v>10014.561086145</v>
      </c>
      <c r="F6" s="16">
        <v>10313.216799080872</v>
      </c>
      <c r="G6" s="16">
        <v>10560.014313100575</v>
      </c>
      <c r="H6" s="16">
        <v>10928.949084073134</v>
      </c>
      <c r="I6" s="16">
        <v>11025.723937564757</v>
      </c>
      <c r="J6" s="16">
        <v>10849.097215496986</v>
      </c>
      <c r="K6" s="16">
        <v>10724.071343041793</v>
      </c>
      <c r="L6" s="16">
        <v>9823.7310993715582</v>
      </c>
      <c r="M6" s="16">
        <v>10003.922868087799</v>
      </c>
      <c r="N6" s="16">
        <v>9871.8683421212536</v>
      </c>
      <c r="O6" s="16">
        <v>9154.7892029879404</v>
      </c>
      <c r="P6" s="16">
        <v>9079.5004676686985</v>
      </c>
      <c r="Q6" s="16">
        <v>8825.2115683537977</v>
      </c>
      <c r="R6" s="16">
        <v>8710.9357239855763</v>
      </c>
      <c r="S6" s="16">
        <v>8677.8023350263975</v>
      </c>
      <c r="T6" s="16">
        <v>8891.8186158525004</v>
      </c>
      <c r="U6" s="16">
        <v>8920.7130076464364</v>
      </c>
      <c r="V6" s="16">
        <v>9275.4887717667407</v>
      </c>
      <c r="W6" s="16">
        <v>9377.8896458585605</v>
      </c>
      <c r="X6" s="16">
        <v>9574.2254779180585</v>
      </c>
      <c r="Y6" s="16">
        <v>9858.7435876234103</v>
      </c>
      <c r="Z6" s="16">
        <v>10256.517111055218</v>
      </c>
      <c r="AA6" s="16">
        <v>10879.228520864641</v>
      </c>
      <c r="AB6" s="16">
        <v>11133.509897473294</v>
      </c>
      <c r="AC6" s="16">
        <v>11577.415445063169</v>
      </c>
      <c r="AD6" s="16">
        <v>11650.490698971298</v>
      </c>
      <c r="AE6" s="16">
        <v>12153.510881417684</v>
      </c>
      <c r="AF6" s="16">
        <v>12227.579531133595</v>
      </c>
      <c r="AG6" s="16">
        <v>12185.446763763612</v>
      </c>
      <c r="AH6" s="16">
        <v>12495.444586415801</v>
      </c>
      <c r="AI6" s="16">
        <v>12356.046735585418</v>
      </c>
      <c r="AJ6" s="16">
        <v>12554.571986054447</v>
      </c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</row>
    <row r="7" spans="1:47" s="13" customFormat="1" ht="15">
      <c r="A7" s="20" t="s">
        <v>11</v>
      </c>
      <c r="B7" s="10" t="s">
        <v>12</v>
      </c>
      <c r="C7" s="16">
        <v>31812.140283925612</v>
      </c>
      <c r="D7" s="16">
        <v>31393.180238688954</v>
      </c>
      <c r="E7" s="16">
        <v>30148.593193158969</v>
      </c>
      <c r="F7" s="16">
        <v>29267.883013561805</v>
      </c>
      <c r="G7" s="16">
        <v>28510.312996623346</v>
      </c>
      <c r="H7" s="16">
        <v>27767.417852487248</v>
      </c>
      <c r="I7" s="16">
        <v>27206.021184953974</v>
      </c>
      <c r="J7" s="16">
        <v>26932.811055411144</v>
      </c>
      <c r="K7" s="16">
        <v>27286.98936188174</v>
      </c>
      <c r="L7" s="16">
        <v>27555.150626204679</v>
      </c>
      <c r="M7" s="16">
        <v>27773.872636689794</v>
      </c>
      <c r="N7" s="16">
        <v>27733.775825363697</v>
      </c>
      <c r="O7" s="16">
        <v>27354.451494733261</v>
      </c>
      <c r="P7" s="16">
        <v>26563.4198650133</v>
      </c>
      <c r="Q7" s="16">
        <v>25384.850219575987</v>
      </c>
      <c r="R7" s="16">
        <v>25283.573384038751</v>
      </c>
      <c r="S7" s="16">
        <v>25514.077735212813</v>
      </c>
      <c r="T7" s="16">
        <v>26525.941986064034</v>
      </c>
      <c r="U7" s="16">
        <v>29014.288420408971</v>
      </c>
      <c r="V7" s="16">
        <v>30077.801337585304</v>
      </c>
      <c r="W7" s="16">
        <v>31171.467043207798</v>
      </c>
      <c r="X7" s="16">
        <v>30900.777813765668</v>
      </c>
      <c r="Y7" s="16">
        <v>33216.798718207479</v>
      </c>
      <c r="Z7" s="16">
        <v>33381.590266143954</v>
      </c>
      <c r="AA7" s="16">
        <v>33749.938605054835</v>
      </c>
      <c r="AB7" s="16">
        <v>34385.304453631587</v>
      </c>
      <c r="AC7" s="16">
        <v>35450.339110864028</v>
      </c>
      <c r="AD7" s="16">
        <v>37555.137777988399</v>
      </c>
      <c r="AE7" s="16">
        <v>38365.363438673739</v>
      </c>
      <c r="AF7" s="16">
        <v>40870.160551803769</v>
      </c>
      <c r="AG7" s="16">
        <v>43673.94883291189</v>
      </c>
      <c r="AH7" s="16">
        <v>41906.643300987082</v>
      </c>
      <c r="AI7" s="16">
        <v>40960.90162838297</v>
      </c>
      <c r="AJ7" s="16">
        <v>40597.124810482528</v>
      </c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</row>
    <row r="8" spans="1:47" s="13" customFormat="1" ht="15">
      <c r="A8" s="20" t="s">
        <v>13</v>
      </c>
      <c r="B8" s="10" t="s">
        <v>14</v>
      </c>
      <c r="C8" s="16">
        <v>3259.908578169729</v>
      </c>
      <c r="D8" s="16">
        <v>3253.5367115706899</v>
      </c>
      <c r="E8" s="16">
        <v>3010.7576340623182</v>
      </c>
      <c r="F8" s="16">
        <v>2912.9143982662431</v>
      </c>
      <c r="G8" s="16">
        <v>2897.9720934710513</v>
      </c>
      <c r="H8" s="16">
        <v>2946.2945872866103</v>
      </c>
      <c r="I8" s="16">
        <v>2902.6301348425618</v>
      </c>
      <c r="J8" s="16">
        <v>2901.6116172897932</v>
      </c>
      <c r="K8" s="16">
        <v>3104.0582614960435</v>
      </c>
      <c r="L8" s="16">
        <v>2836.6887275593167</v>
      </c>
      <c r="M8" s="16">
        <v>2799.0037090614437</v>
      </c>
      <c r="N8" s="16">
        <v>2589.3607739354256</v>
      </c>
      <c r="O8" s="16">
        <v>3085.512971980324</v>
      </c>
      <c r="P8" s="16">
        <v>1324.8746341347189</v>
      </c>
      <c r="Q8" s="16">
        <v>1306.6709781700927</v>
      </c>
      <c r="R8" s="16">
        <v>1001.3950062972185</v>
      </c>
      <c r="S8" s="16">
        <v>1698.9527917160865</v>
      </c>
      <c r="T8" s="16">
        <v>2128.1935008340415</v>
      </c>
      <c r="U8" s="16">
        <v>2336.6723458584047</v>
      </c>
      <c r="V8" s="16">
        <v>2209.6698884666557</v>
      </c>
      <c r="W8" s="16">
        <v>2117.49580977388</v>
      </c>
      <c r="X8" s="16">
        <v>2312.6009601419</v>
      </c>
      <c r="Y8" s="16">
        <v>2680.33946544325</v>
      </c>
      <c r="Z8" s="16">
        <v>2773.9204030615001</v>
      </c>
      <c r="AA8" s="16">
        <v>3057.61682150768</v>
      </c>
      <c r="AB8" s="16">
        <v>3878.8398215714601</v>
      </c>
      <c r="AC8" s="16">
        <v>5041.2746398077397</v>
      </c>
      <c r="AD8" s="16">
        <v>5662.8654902213402</v>
      </c>
      <c r="AE8" s="16">
        <v>6271.5675595437397</v>
      </c>
      <c r="AF8" s="16">
        <v>5246.6978017030597</v>
      </c>
      <c r="AG8" s="16">
        <v>5853.8376138345702</v>
      </c>
      <c r="AH8" s="16">
        <v>6270.9037059897901</v>
      </c>
      <c r="AI8" s="16">
        <v>6258.5663182968101</v>
      </c>
      <c r="AJ8" s="16">
        <v>6322.9384840860275</v>
      </c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</row>
    <row r="9" spans="1:47" s="13" customFormat="1" ht="15">
      <c r="A9" s="20" t="s">
        <v>15</v>
      </c>
      <c r="B9" s="10" t="s">
        <v>16</v>
      </c>
      <c r="C9" s="16">
        <v>5282.373426118078</v>
      </c>
      <c r="D9" s="16">
        <v>5706.7445296498181</v>
      </c>
      <c r="E9" s="16">
        <v>6002.1194062817385</v>
      </c>
      <c r="F9" s="16">
        <v>6031.0149571588272</v>
      </c>
      <c r="G9" s="16">
        <v>6673.3346364958034</v>
      </c>
      <c r="H9" s="16">
        <v>7321.606394276896</v>
      </c>
      <c r="I9" s="16">
        <v>7991.6430554430326</v>
      </c>
      <c r="J9" s="16">
        <v>7831.2569268033249</v>
      </c>
      <c r="K9" s="16">
        <v>10083.908006914506</v>
      </c>
      <c r="L9" s="16">
        <v>11588.737983438417</v>
      </c>
      <c r="M9" s="16">
        <v>11766.611948253449</v>
      </c>
      <c r="N9" s="16">
        <v>12260.709221846761</v>
      </c>
      <c r="O9" s="16">
        <v>12642.895110758318</v>
      </c>
      <c r="P9" s="16">
        <v>12598.155952631749</v>
      </c>
      <c r="Q9" s="16">
        <v>13291.327391237362</v>
      </c>
      <c r="R9" s="16">
        <v>13676.552037922991</v>
      </c>
      <c r="S9" s="16">
        <v>12666.77900240467</v>
      </c>
      <c r="T9" s="16">
        <v>12707.466463381532</v>
      </c>
      <c r="U9" s="16">
        <v>13630.028785914712</v>
      </c>
      <c r="V9" s="16">
        <v>13983.001036940826</v>
      </c>
      <c r="W9" s="16">
        <v>14288.582739544872</v>
      </c>
      <c r="X9" s="16">
        <v>16772.512945324048</v>
      </c>
      <c r="Y9" s="16">
        <v>16397.568958898129</v>
      </c>
      <c r="Z9" s="16">
        <v>16302.868496962343</v>
      </c>
      <c r="AA9" s="16">
        <v>17288.640556927043</v>
      </c>
      <c r="AB9" s="16">
        <v>17879.423402689619</v>
      </c>
      <c r="AC9" s="16">
        <v>18872.937670664967</v>
      </c>
      <c r="AD9" s="16">
        <v>21207.818590458195</v>
      </c>
      <c r="AE9" s="16">
        <v>22963.951325948397</v>
      </c>
      <c r="AF9" s="16">
        <v>22625.259831802599</v>
      </c>
      <c r="AG9" s="16">
        <v>20532.014972398872</v>
      </c>
      <c r="AH9" s="16">
        <v>18735.135350344699</v>
      </c>
      <c r="AI9" s="16">
        <v>18712.733912282831</v>
      </c>
      <c r="AJ9" s="16">
        <v>18800.317252849316</v>
      </c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</row>
    <row r="10" spans="1:47" s="13" customFormat="1" ht="15">
      <c r="A10" s="20" t="s">
        <v>17</v>
      </c>
      <c r="B10" s="10" t="s">
        <v>18</v>
      </c>
      <c r="C10" s="16">
        <v>11730.921951091701</v>
      </c>
      <c r="D10" s="16">
        <v>11723.072138706137</v>
      </c>
      <c r="E10" s="16">
        <v>10760.105140453694</v>
      </c>
      <c r="F10" s="16">
        <v>9875.9507021180525</v>
      </c>
      <c r="G10" s="16">
        <v>10160.05901268782</v>
      </c>
      <c r="H10" s="16">
        <v>10262.754462015597</v>
      </c>
      <c r="I10" s="16">
        <v>9387.3875333707638</v>
      </c>
      <c r="J10" s="16">
        <v>9997.7809977830111</v>
      </c>
      <c r="K10" s="16">
        <v>10087.107312474152</v>
      </c>
      <c r="L10" s="16">
        <v>9777.4273431711081</v>
      </c>
      <c r="M10" s="16">
        <v>8585.7502054778906</v>
      </c>
      <c r="N10" s="16">
        <v>8716.1681218847843</v>
      </c>
      <c r="O10" s="16">
        <v>9628.8710366381092</v>
      </c>
      <c r="P10" s="16">
        <v>10612.814099644002</v>
      </c>
      <c r="Q10" s="16">
        <v>11193.709826519742</v>
      </c>
      <c r="R10" s="16">
        <v>11679.978138131826</v>
      </c>
      <c r="S10" s="16">
        <v>11163.842118685665</v>
      </c>
      <c r="T10" s="16">
        <v>11611.743072037722</v>
      </c>
      <c r="U10" s="16">
        <v>12390.645623429107</v>
      </c>
      <c r="V10" s="16">
        <v>12672.50022629691</v>
      </c>
      <c r="W10" s="16">
        <v>12088.348001394686</v>
      </c>
      <c r="X10" s="16">
        <v>11863.890709102747</v>
      </c>
      <c r="Y10" s="16">
        <v>11202.803742032762</v>
      </c>
      <c r="Z10" s="16">
        <v>9446.2548548987434</v>
      </c>
      <c r="AA10" s="16">
        <v>10306.556763999388</v>
      </c>
      <c r="AB10" s="16">
        <v>11175.010490601211</v>
      </c>
      <c r="AC10" s="16">
        <v>12406.858577569774</v>
      </c>
      <c r="AD10" s="16">
        <v>13473.212859689516</v>
      </c>
      <c r="AE10" s="16">
        <v>14571.763658995951</v>
      </c>
      <c r="AF10" s="16">
        <v>15393.43999149913</v>
      </c>
      <c r="AG10" s="16">
        <v>15250.926501123278</v>
      </c>
      <c r="AH10" s="16">
        <v>16559.922579462302</v>
      </c>
      <c r="AI10" s="16">
        <v>16778.958200552814</v>
      </c>
      <c r="AJ10" s="16">
        <v>17296.701058286959</v>
      </c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</row>
    <row r="11" spans="1:47" s="13" customFormat="1" ht="15">
      <c r="A11" s="20" t="s">
        <v>19</v>
      </c>
      <c r="B11" s="10" t="s">
        <v>20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>
        <v>3581.42587893975</v>
      </c>
      <c r="N11" s="16">
        <v>3328.6170999435799</v>
      </c>
      <c r="O11" s="16">
        <v>1586.97837947161</v>
      </c>
      <c r="P11" s="16">
        <v>1667.6823150604801</v>
      </c>
      <c r="Q11" s="16">
        <v>1989.90140617426</v>
      </c>
      <c r="R11" s="16">
        <v>2169.5091694019102</v>
      </c>
      <c r="S11" s="16">
        <v>2401.04870806178</v>
      </c>
      <c r="T11" s="16">
        <v>2589.0862921040598</v>
      </c>
      <c r="U11" s="16">
        <v>2724.2055809810199</v>
      </c>
      <c r="V11" s="16">
        <v>2825.7689661058598</v>
      </c>
      <c r="W11" s="16">
        <v>3003.5126093864601</v>
      </c>
      <c r="X11" s="16">
        <v>3317.8011610408098</v>
      </c>
      <c r="Y11" s="16">
        <v>3796.70847389864</v>
      </c>
      <c r="Z11" s="16">
        <v>4331.57721237432</v>
      </c>
      <c r="AA11" s="16">
        <v>4783.4765110848703</v>
      </c>
      <c r="AB11" s="16">
        <v>5450.8992091145601</v>
      </c>
      <c r="AC11" s="16">
        <v>6236.8329294878504</v>
      </c>
      <c r="AD11" s="16">
        <v>7100.5071307573799</v>
      </c>
      <c r="AE11" s="16">
        <v>7696.0157718477503</v>
      </c>
      <c r="AF11" s="16">
        <v>6485.5085244480997</v>
      </c>
      <c r="AG11" s="16">
        <v>6753.8696442430601</v>
      </c>
      <c r="AH11" s="16">
        <v>7182.4772804874901</v>
      </c>
      <c r="AI11" s="16">
        <v>7721.9518048071004</v>
      </c>
      <c r="AJ11" s="16">
        <v>7952.3523502105072</v>
      </c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</row>
    <row r="12" spans="1:47" s="13" customFormat="1" ht="15">
      <c r="A12" s="20" t="s">
        <v>23</v>
      </c>
      <c r="B12" s="10" t="s">
        <v>24</v>
      </c>
      <c r="C12" s="16">
        <v>22377.823447007937</v>
      </c>
      <c r="D12" s="16">
        <v>22915.58023366976</v>
      </c>
      <c r="E12" s="16">
        <v>23006.197265669092</v>
      </c>
      <c r="F12" s="16">
        <v>23317.069527146999</v>
      </c>
      <c r="G12" s="16">
        <v>23262.79517174053</v>
      </c>
      <c r="H12" s="16">
        <v>24651.32917887158</v>
      </c>
      <c r="I12" s="16">
        <v>25297.725808697556</v>
      </c>
      <c r="J12" s="16">
        <v>25675.041564153635</v>
      </c>
      <c r="K12" s="16">
        <v>25791.319536704319</v>
      </c>
      <c r="L12" s="16">
        <v>26348.91571659816</v>
      </c>
      <c r="M12" s="16">
        <v>27456.641956465999</v>
      </c>
      <c r="N12" s="16">
        <v>26865.439782708701</v>
      </c>
      <c r="O12" s="16">
        <v>26714.0210723032</v>
      </c>
      <c r="P12" s="16">
        <v>27854.9376976151</v>
      </c>
      <c r="Q12" s="16">
        <v>28774.884447511798</v>
      </c>
      <c r="R12" s="16">
        <v>29242.455736500699</v>
      </c>
      <c r="S12" s="16">
        <v>29984.670027143398</v>
      </c>
      <c r="T12" s="16">
        <v>30857.3136557295</v>
      </c>
      <c r="U12" s="16">
        <v>31984.392831405301</v>
      </c>
      <c r="V12" s="16">
        <v>33204.744445481403</v>
      </c>
      <c r="W12" s="16">
        <v>34148.206687250997</v>
      </c>
      <c r="X12" s="16">
        <v>34355.285763576903</v>
      </c>
      <c r="Y12" s="16">
        <v>35287.418766137998</v>
      </c>
      <c r="Z12" s="16">
        <v>35918.696206556102</v>
      </c>
      <c r="AA12" s="16">
        <v>36947.955852571497</v>
      </c>
      <c r="AB12" s="16">
        <v>37304.375056723999</v>
      </c>
      <c r="AC12" s="16">
        <v>37784.786268613003</v>
      </c>
      <c r="AD12" s="16">
        <v>38729.381819638802</v>
      </c>
      <c r="AE12" s="16">
        <v>39508.094155113897</v>
      </c>
      <c r="AF12" s="16">
        <v>39552.778345698804</v>
      </c>
      <c r="AG12" s="16">
        <v>39632.368274133798</v>
      </c>
      <c r="AH12" s="16">
        <v>39999.235049515897</v>
      </c>
      <c r="AI12" s="16">
        <v>41045.283825414503</v>
      </c>
      <c r="AJ12" s="16">
        <v>41523.944056296859</v>
      </c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</row>
    <row r="13" spans="1:47" s="13" customFormat="1" ht="15">
      <c r="A13" s="20" t="s">
        <v>25</v>
      </c>
      <c r="B13" s="10" t="s">
        <v>26</v>
      </c>
      <c r="C13" s="16">
        <v>24791.924886186909</v>
      </c>
      <c r="D13" s="16">
        <v>25202.47004662023</v>
      </c>
      <c r="E13" s="16">
        <v>25046.550812047106</v>
      </c>
      <c r="F13" s="16">
        <v>25569.333116720583</v>
      </c>
      <c r="G13" s="16">
        <v>26429.623047440393</v>
      </c>
      <c r="H13" s="16">
        <v>26419.21720019315</v>
      </c>
      <c r="I13" s="16">
        <v>27072.931398139815</v>
      </c>
      <c r="J13" s="16">
        <v>27596.006662371605</v>
      </c>
      <c r="K13" s="16">
        <v>27957.542534014421</v>
      </c>
      <c r="L13" s="16">
        <v>28947.920167057349</v>
      </c>
      <c r="M13" s="16">
        <v>29968.080342547099</v>
      </c>
      <c r="N13" s="16">
        <v>30527.9525032028</v>
      </c>
      <c r="O13" s="16">
        <v>30927.311599341901</v>
      </c>
      <c r="P13" s="16">
        <v>30844.493484755301</v>
      </c>
      <c r="Q13" s="16">
        <v>31424.952462032699</v>
      </c>
      <c r="R13" s="16">
        <v>32037.853203193699</v>
      </c>
      <c r="S13" s="16">
        <v>33094.156569131897</v>
      </c>
      <c r="T13" s="16">
        <v>33644.1506388528</v>
      </c>
      <c r="U13" s="16">
        <v>34812.942258016097</v>
      </c>
      <c r="V13" s="16">
        <v>35819.093683241299</v>
      </c>
      <c r="W13" s="16">
        <v>37079.216260670597</v>
      </c>
      <c r="X13" s="16">
        <v>37089.072401086101</v>
      </c>
      <c r="Y13" s="16">
        <v>37867.876669828998</v>
      </c>
      <c r="Z13" s="16">
        <v>38115.851502655103</v>
      </c>
      <c r="AA13" s="16">
        <v>38947.823627367201</v>
      </c>
      <c r="AB13" s="16">
        <v>39523.3494495423</v>
      </c>
      <c r="AC13" s="16">
        <v>40729.666197311999</v>
      </c>
      <c r="AD13" s="16">
        <v>42023.019830811201</v>
      </c>
      <c r="AE13" s="16">
        <v>42857.017528729601</v>
      </c>
      <c r="AF13" s="16">
        <v>40780.780824636298</v>
      </c>
      <c r="AG13" s="16">
        <v>41809.745021650699</v>
      </c>
      <c r="AH13" s="16">
        <v>42596.623792357103</v>
      </c>
      <c r="AI13" s="16">
        <v>42873.608655643802</v>
      </c>
      <c r="AJ13" s="16">
        <v>42929.640651360816</v>
      </c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</row>
    <row r="14" spans="1:47" s="13" customFormat="1" ht="15">
      <c r="A14" s="20" t="s">
        <v>27</v>
      </c>
      <c r="B14" s="10" t="s">
        <v>28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>
        <v>7006.0499057306206</v>
      </c>
      <c r="N14" s="16">
        <v>6846.9329438183477</v>
      </c>
      <c r="O14" s="16">
        <v>6691.4297454260122</v>
      </c>
      <c r="P14" s="16">
        <v>5096.8655776881369</v>
      </c>
      <c r="Q14" s="16">
        <v>3894.85763761922</v>
      </c>
      <c r="R14" s="16">
        <v>3384.1919571933799</v>
      </c>
      <c r="S14" s="16">
        <v>3347.6060864862002</v>
      </c>
      <c r="T14" s="16">
        <v>3562.8150228724398</v>
      </c>
      <c r="U14" s="16">
        <v>3880.2844513374798</v>
      </c>
      <c r="V14" s="16">
        <v>4105.3513652279198</v>
      </c>
      <c r="W14" s="16">
        <v>4320.2421592845203</v>
      </c>
      <c r="X14" s="16">
        <v>4697.4469583948803</v>
      </c>
      <c r="Y14" s="16">
        <v>5134.1153119762503</v>
      </c>
      <c r="Z14" s="16">
        <v>5662.1071277566298</v>
      </c>
      <c r="AA14" s="16">
        <v>6021.2062550690098</v>
      </c>
      <c r="AB14" s="16">
        <v>6939.0889067183498</v>
      </c>
      <c r="AC14" s="16">
        <v>8929.3637893538198</v>
      </c>
      <c r="AD14" s="16">
        <v>10464.7883825016</v>
      </c>
      <c r="AE14" s="16">
        <v>12156.050455198199</v>
      </c>
      <c r="AF14" s="16">
        <v>14239.4280136415</v>
      </c>
      <c r="AG14" s="16">
        <v>15122.9203520475</v>
      </c>
      <c r="AH14" s="16">
        <v>14593.279557399401</v>
      </c>
      <c r="AI14" s="16">
        <v>14981.6202726627</v>
      </c>
      <c r="AJ14" s="16">
        <v>15725.265648442102</v>
      </c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</row>
    <row r="15" spans="1:47" s="13" customFormat="1" ht="15">
      <c r="A15" s="20" t="s">
        <v>31</v>
      </c>
      <c r="B15" s="10" t="s">
        <v>30</v>
      </c>
      <c r="C15" s="16">
        <v>18082.418884960603</v>
      </c>
      <c r="D15" s="16">
        <v>19031.692019792034</v>
      </c>
      <c r="E15" s="16">
        <v>16819.425577952788</v>
      </c>
      <c r="F15" s="16">
        <v>17833.595040833632</v>
      </c>
      <c r="G15" s="16">
        <v>17937.543060087028</v>
      </c>
      <c r="H15" s="16">
        <v>19845.799495915966</v>
      </c>
      <c r="I15" s="16">
        <v>20509.96611252509</v>
      </c>
      <c r="J15" s="16">
        <v>20690.928417140694</v>
      </c>
      <c r="K15" s="16">
        <v>21123.056562280042</v>
      </c>
      <c r="L15" s="16">
        <v>21529.126784647277</v>
      </c>
      <c r="M15" s="16">
        <v>23075.6398325255</v>
      </c>
      <c r="N15" s="16">
        <v>21740.654997293201</v>
      </c>
      <c r="O15" s="16">
        <v>20957.858882241198</v>
      </c>
      <c r="P15" s="16">
        <v>20366.830776087601</v>
      </c>
      <c r="Q15" s="16">
        <v>20615.743210451601</v>
      </c>
      <c r="R15" s="16">
        <v>24344.110121546</v>
      </c>
      <c r="S15" s="16">
        <v>26749.7389739461</v>
      </c>
      <c r="T15" s="16">
        <v>22183.672924382099</v>
      </c>
      <c r="U15" s="16">
        <v>23471.1943998561</v>
      </c>
      <c r="V15" s="16">
        <v>24595.345485287999</v>
      </c>
      <c r="W15" s="16">
        <v>25172.409522529098</v>
      </c>
      <c r="X15" s="16">
        <v>25390.2545089544</v>
      </c>
      <c r="Y15" s="16">
        <v>25448.735109141999</v>
      </c>
      <c r="Z15" s="16">
        <v>24755.471776361799</v>
      </c>
      <c r="AA15" s="16">
        <v>24532.2406484975</v>
      </c>
      <c r="AB15" s="16">
        <v>24691.109386182401</v>
      </c>
      <c r="AC15" s="16">
        <v>24861.2760637992</v>
      </c>
      <c r="AD15" s="16">
        <v>24690.186227144801</v>
      </c>
      <c r="AE15" s="16">
        <v>23941.622317678801</v>
      </c>
      <c r="AF15" s="16">
        <v>22033.191184304698</v>
      </c>
      <c r="AG15" s="16">
        <v>21678.616386832899</v>
      </c>
      <c r="AH15" s="16">
        <v>21853.8691150263</v>
      </c>
      <c r="AI15" s="16">
        <v>21254.892052233099</v>
      </c>
      <c r="AJ15" s="16">
        <v>21414.272913822217</v>
      </c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</row>
    <row r="16" spans="1:47" s="13" customFormat="1" ht="15">
      <c r="A16" s="20" t="s">
        <v>32</v>
      </c>
      <c r="B16" s="10" t="s">
        <v>33</v>
      </c>
      <c r="C16" s="16">
        <v>56681.088020887953</v>
      </c>
      <c r="D16" s="16">
        <v>38102.187736836895</v>
      </c>
      <c r="E16" s="16">
        <v>35241.437141969051</v>
      </c>
      <c r="F16" s="16">
        <v>31079.091466092876</v>
      </c>
      <c r="G16" s="16">
        <v>32294.884144884752</v>
      </c>
      <c r="H16" s="16">
        <v>33123.140325334985</v>
      </c>
      <c r="I16" s="16">
        <v>25861.933829281857</v>
      </c>
      <c r="J16" s="16">
        <v>24677.648342391687</v>
      </c>
      <c r="K16" s="16">
        <v>26570.923222081314</v>
      </c>
      <c r="L16" s="16">
        <v>26554.553667242959</v>
      </c>
      <c r="M16" s="16">
        <v>25772.3495693595</v>
      </c>
      <c r="N16" s="16">
        <v>27895.928560446057</v>
      </c>
      <c r="O16" s="16">
        <v>29015.991710874943</v>
      </c>
      <c r="P16" s="16">
        <v>31958.050622962412</v>
      </c>
      <c r="Q16" s="16">
        <v>31096.888737451725</v>
      </c>
      <c r="R16" s="16">
        <v>31484.260130905783</v>
      </c>
      <c r="S16" s="16">
        <v>31875.430236347591</v>
      </c>
      <c r="T16" s="16">
        <v>31887.543532706964</v>
      </c>
      <c r="U16" s="16">
        <v>32325.343555937732</v>
      </c>
      <c r="V16" s="16">
        <v>32485.635269793976</v>
      </c>
      <c r="W16" s="16">
        <v>32808.544981101288</v>
      </c>
      <c r="X16" s="16">
        <v>32819.296996416379</v>
      </c>
      <c r="Y16" s="16">
        <v>32952.009344575243</v>
      </c>
      <c r="Z16" s="16">
        <v>33516.502807365461</v>
      </c>
      <c r="AA16" s="16">
        <v>33303.609893197608</v>
      </c>
      <c r="AB16" s="16">
        <v>33491.814021266604</v>
      </c>
      <c r="AC16" s="16">
        <v>33051.987775034897</v>
      </c>
      <c r="AD16" s="16">
        <v>32984.987967875735</v>
      </c>
      <c r="AE16" s="16">
        <v>32433.874845182025</v>
      </c>
      <c r="AF16" s="16">
        <v>31320.466519111618</v>
      </c>
      <c r="AG16" s="16">
        <v>31112.892474026616</v>
      </c>
      <c r="AH16" s="16">
        <v>30752.528452479506</v>
      </c>
      <c r="AI16" s="16">
        <v>31193.300652457863</v>
      </c>
      <c r="AJ16" s="16">
        <v>32072.12501603927</v>
      </c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</row>
    <row r="17" spans="1:47" s="13" customFormat="1" ht="15">
      <c r="A17" s="20" t="s">
        <v>34</v>
      </c>
      <c r="B17" s="10" t="s">
        <v>35</v>
      </c>
      <c r="C17" s="16">
        <v>1021.1996942013586</v>
      </c>
      <c r="D17" s="16">
        <v>1026.1726400310868</v>
      </c>
      <c r="E17" s="16">
        <v>1050.3223941443205</v>
      </c>
      <c r="F17" s="16">
        <v>1039.213434287477</v>
      </c>
      <c r="G17" s="16">
        <v>1067.4652843623962</v>
      </c>
      <c r="H17" s="16">
        <v>1085.9323821694629</v>
      </c>
      <c r="I17" s="16">
        <v>1080.4071446035011</v>
      </c>
      <c r="J17" s="16">
        <v>1081.5081702497882</v>
      </c>
      <c r="K17" s="16">
        <v>1095.1894645509628</v>
      </c>
      <c r="L17" s="16">
        <v>1089.4790455991042</v>
      </c>
      <c r="M17" s="16">
        <v>1097.5383922926701</v>
      </c>
      <c r="N17" s="16">
        <v>1108.38666475279</v>
      </c>
      <c r="O17" s="16">
        <v>1141.1609034318401</v>
      </c>
      <c r="P17" s="16">
        <v>1171.6193243869</v>
      </c>
      <c r="Q17" s="16">
        <v>1198.1183185432801</v>
      </c>
      <c r="R17" s="16">
        <v>1230.4461010395701</v>
      </c>
      <c r="S17" s="16">
        <v>1259.8469591163</v>
      </c>
      <c r="T17" s="16">
        <v>1303.5990786760001</v>
      </c>
      <c r="U17" s="16">
        <v>1344.67364201443</v>
      </c>
      <c r="V17" s="16">
        <v>1385.43939495072</v>
      </c>
      <c r="W17" s="16">
        <v>1444.2157944334799</v>
      </c>
      <c r="X17" s="16">
        <v>1490.69724867492</v>
      </c>
      <c r="Y17" s="16">
        <v>1546.2709866324301</v>
      </c>
      <c r="Z17" s="16">
        <v>1615.1141536984001</v>
      </c>
      <c r="AA17" s="16">
        <v>1687.9110214800301</v>
      </c>
      <c r="AB17" s="16">
        <v>1761.70213768754</v>
      </c>
      <c r="AC17" s="16">
        <v>1879.66983971424</v>
      </c>
      <c r="AD17" s="16">
        <v>1995.2318865745001</v>
      </c>
      <c r="AE17" s="16">
        <v>2117.8833257972401</v>
      </c>
      <c r="AF17" s="16">
        <v>2221.9567658348301</v>
      </c>
      <c r="AG17" s="16">
        <v>2336.5929929088702</v>
      </c>
      <c r="AH17" s="16">
        <v>2456.7578919052198</v>
      </c>
      <c r="AI17" s="16">
        <v>2591.9691313825901</v>
      </c>
      <c r="AJ17" s="16">
        <v>2713.0875592692078</v>
      </c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</row>
    <row r="18" spans="1:47" s="13" customFormat="1" ht="15">
      <c r="A18" s="20" t="s">
        <v>36</v>
      </c>
      <c r="B18" s="10" t="s">
        <v>37</v>
      </c>
      <c r="C18" s="16">
        <v>10119.370477538425</v>
      </c>
      <c r="D18" s="16">
        <v>10271.013285499932</v>
      </c>
      <c r="E18" s="16">
        <v>10321.172935584516</v>
      </c>
      <c r="F18" s="16">
        <v>9747.4702795667581</v>
      </c>
      <c r="G18" s="16">
        <v>9635.8687278063717</v>
      </c>
      <c r="H18" s="16">
        <v>9980.8864555181044</v>
      </c>
      <c r="I18" s="16">
        <v>10068.764146075002</v>
      </c>
      <c r="J18" s="16">
        <v>10264.585221365127</v>
      </c>
      <c r="K18" s="16">
        <v>10513.747993738876</v>
      </c>
      <c r="L18" s="16">
        <v>10849.983499640741</v>
      </c>
      <c r="M18" s="16">
        <v>11303.956452348741</v>
      </c>
      <c r="N18" s="16">
        <v>12862.188940001377</v>
      </c>
      <c r="O18" s="16">
        <v>12352.944123849271</v>
      </c>
      <c r="P18" s="16">
        <v>11506.367767375545</v>
      </c>
      <c r="Q18" s="16">
        <v>11545.260681069733</v>
      </c>
      <c r="R18" s="16">
        <v>11921.485006261944</v>
      </c>
      <c r="S18" s="16">
        <v>12070.156387172159</v>
      </c>
      <c r="T18" s="16">
        <v>12459.281410649946</v>
      </c>
      <c r="U18" s="16">
        <v>13082.458114799172</v>
      </c>
      <c r="V18" s="16">
        <v>13553.992106382524</v>
      </c>
      <c r="W18" s="16">
        <v>13485.448492801548</v>
      </c>
      <c r="X18" s="16">
        <v>13740.722138630912</v>
      </c>
      <c r="Y18" s="16">
        <v>13242.290524968726</v>
      </c>
      <c r="Z18" s="16">
        <v>13400.625125834507</v>
      </c>
      <c r="AA18" s="16">
        <v>13433.801074645227</v>
      </c>
      <c r="AB18" s="16">
        <v>13609.182574743061</v>
      </c>
      <c r="AC18" s="16">
        <v>13794.032690077192</v>
      </c>
      <c r="AD18" s="16">
        <v>14751.437667790507</v>
      </c>
      <c r="AE18" s="16">
        <v>14896.61139280616</v>
      </c>
      <c r="AF18" s="16">
        <v>15239.69625117826</v>
      </c>
      <c r="AG18" s="16">
        <v>14725.747495402709</v>
      </c>
      <c r="AH18" s="16">
        <v>14927.2989053741</v>
      </c>
      <c r="AI18" s="16">
        <v>13734.13098587704</v>
      </c>
      <c r="AJ18" s="16">
        <v>13603.981041398079</v>
      </c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</row>
    <row r="19" spans="1:47" s="13" customFormat="1" ht="15">
      <c r="A19" s="20" t="s">
        <v>38</v>
      </c>
      <c r="B19" s="10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>
        <v>8300.2290658121601</v>
      </c>
      <c r="N19" s="16">
        <v>8196.6040361136093</v>
      </c>
      <c r="O19" s="16">
        <v>7393.7733081347096</v>
      </c>
      <c r="P19" s="16">
        <v>6819.8258481970397</v>
      </c>
      <c r="Q19" s="16">
        <v>6014.2387478237497</v>
      </c>
      <c r="R19" s="16">
        <v>5397.0193486448798</v>
      </c>
      <c r="S19" s="16">
        <v>5575.1857431177696</v>
      </c>
      <c r="T19" s="16">
        <v>6213.8981726167904</v>
      </c>
      <c r="U19" s="16">
        <v>6765.3514242454303</v>
      </c>
      <c r="V19" s="16">
        <v>7038.6052209417503</v>
      </c>
      <c r="W19" s="16">
        <v>7467.6605546483297</v>
      </c>
      <c r="X19" s="16">
        <v>7877.7444242540096</v>
      </c>
      <c r="Y19" s="16">
        <v>8345.85755206453</v>
      </c>
      <c r="Z19" s="16">
        <v>9026.8015951735506</v>
      </c>
      <c r="AA19" s="16">
        <v>10126.574698521399</v>
      </c>
      <c r="AB19" s="16">
        <v>11150.610629516201</v>
      </c>
      <c r="AC19" s="16">
        <v>12288.877160182799</v>
      </c>
      <c r="AD19" s="16">
        <v>13323.160827637401</v>
      </c>
      <c r="AE19" s="16">
        <v>14656.736123779099</v>
      </c>
      <c r="AF19" s="16">
        <v>14560.066916771901</v>
      </c>
      <c r="AG19" s="16">
        <v>15736.572848505901</v>
      </c>
      <c r="AH19" s="16">
        <v>16413.6861228013</v>
      </c>
      <c r="AI19" s="16">
        <v>16255.1856331615</v>
      </c>
      <c r="AJ19" s="16">
        <v>16403.215342833617</v>
      </c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</row>
    <row r="20" spans="1:47" s="13" customFormat="1" ht="15">
      <c r="A20" s="20" t="s">
        <v>40</v>
      </c>
      <c r="B20" s="10" t="s">
        <v>41</v>
      </c>
      <c r="C20" s="16">
        <v>24734.862026501596</v>
      </c>
      <c r="D20" s="16">
        <v>25738.366185318373</v>
      </c>
      <c r="E20" s="16">
        <v>25687.763321817514</v>
      </c>
      <c r="F20" s="16">
        <v>25725.746478817277</v>
      </c>
      <c r="G20" s="16">
        <v>25794.779388349471</v>
      </c>
      <c r="H20" s="16">
        <v>26488.201770129148</v>
      </c>
      <c r="I20" s="16">
        <v>26997.246240713612</v>
      </c>
      <c r="J20" s="16">
        <v>27502.704657852682</v>
      </c>
      <c r="K20" s="16">
        <v>28199.905602479339</v>
      </c>
      <c r="L20" s="16">
        <v>29433.026870698646</v>
      </c>
      <c r="M20" s="16">
        <v>30252.252910000501</v>
      </c>
      <c r="N20" s="16">
        <v>30810.015632397601</v>
      </c>
      <c r="O20" s="16">
        <v>31147.4518614388</v>
      </c>
      <c r="P20" s="16">
        <v>31038.240283002298</v>
      </c>
      <c r="Q20" s="16">
        <v>32194.249033036602</v>
      </c>
      <c r="R20" s="16">
        <v>32809.692716747697</v>
      </c>
      <c r="S20" s="16">
        <v>33296.131475681403</v>
      </c>
      <c r="T20" s="16">
        <v>34493.194575818103</v>
      </c>
      <c r="U20" s="16">
        <v>35016.307927146503</v>
      </c>
      <c r="V20" s="16">
        <v>36233.758383769498</v>
      </c>
      <c r="W20" s="16">
        <v>37589.646873934202</v>
      </c>
      <c r="X20" s="16">
        <v>37511.131920639396</v>
      </c>
      <c r="Y20" s="16">
        <v>37762.390068483001</v>
      </c>
      <c r="Z20" s="16">
        <v>37969.535539115997</v>
      </c>
      <c r="AA20" s="16">
        <v>38878.908056148299</v>
      </c>
      <c r="AB20" s="16">
        <v>39166.8506815773</v>
      </c>
      <c r="AC20" s="16">
        <v>40024.172976763497</v>
      </c>
      <c r="AD20" s="16">
        <v>40937.092702389498</v>
      </c>
      <c r="AE20" s="16">
        <v>41178.2978647563</v>
      </c>
      <c r="AF20" s="16">
        <v>38910.5381921222</v>
      </c>
      <c r="AG20" s="16">
        <v>40388.208088801301</v>
      </c>
      <c r="AH20" s="16">
        <v>40210.653372227804</v>
      </c>
      <c r="AI20" s="16">
        <v>39610.023070668904</v>
      </c>
      <c r="AJ20" s="16">
        <v>39470.904221385819</v>
      </c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</row>
    <row r="21" spans="1:47" s="13" customFormat="1" ht="15">
      <c r="A21" s="20" t="s">
        <v>42</v>
      </c>
      <c r="B21" s="10" t="s">
        <v>43</v>
      </c>
      <c r="C21" s="16">
        <v>4571.1158620126816</v>
      </c>
      <c r="D21" s="16">
        <v>4463.7044264467131</v>
      </c>
      <c r="E21" s="16">
        <v>4417.3171949599664</v>
      </c>
      <c r="F21" s="16">
        <v>4214.7174944832504</v>
      </c>
      <c r="G21" s="16">
        <v>4002.3211025365385</v>
      </c>
      <c r="H21" s="16">
        <v>3905.2924486319771</v>
      </c>
      <c r="I21" s="16">
        <v>3822.7394195348447</v>
      </c>
      <c r="J21" s="16">
        <v>4003.7417923081489</v>
      </c>
      <c r="K21" s="16">
        <v>4306.1311497329889</v>
      </c>
      <c r="L21" s="16">
        <v>4566.7288429673908</v>
      </c>
      <c r="M21" s="16">
        <v>5003.7839901215202</v>
      </c>
      <c r="N21" s="16">
        <v>5375.6399115671002</v>
      </c>
      <c r="O21" s="16">
        <v>5859.2997696474204</v>
      </c>
      <c r="P21" s="16">
        <v>6100.56420900596</v>
      </c>
      <c r="Q21" s="16">
        <v>5975.8349686175097</v>
      </c>
      <c r="R21" s="16">
        <v>5896.65981254699</v>
      </c>
      <c r="S21" s="16">
        <v>5809.6275199434904</v>
      </c>
      <c r="T21" s="16">
        <v>5862.9641258558104</v>
      </c>
      <c r="U21" s="16">
        <v>5858.9168221774098</v>
      </c>
      <c r="V21" s="16">
        <v>6094.3316992437203</v>
      </c>
      <c r="W21" s="16">
        <v>7675.7443598092204</v>
      </c>
      <c r="X21" s="16">
        <v>7947.3559793812401</v>
      </c>
      <c r="Y21" s="16">
        <v>8041.3596199839703</v>
      </c>
      <c r="Z21" s="16">
        <v>8631.0035971908001</v>
      </c>
      <c r="AA21" s="16">
        <v>8952.1343280451892</v>
      </c>
      <c r="AB21" s="16">
        <v>8934.4234569932796</v>
      </c>
      <c r="AC21" s="16">
        <v>7500.75667349577</v>
      </c>
      <c r="AD21" s="16">
        <v>7234.5859040103796</v>
      </c>
      <c r="AE21" s="16">
        <v>7363.6908864527904</v>
      </c>
      <c r="AF21" s="16">
        <v>7635.6505955582097</v>
      </c>
      <c r="AG21" s="16">
        <v>7832.8449489067698</v>
      </c>
      <c r="AH21" s="16">
        <v>7941.5010246704496</v>
      </c>
      <c r="AI21" s="16">
        <v>9377.0576000599231</v>
      </c>
      <c r="AJ21" s="16">
        <v>9363.8329042763198</v>
      </c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</row>
    <row r="22" spans="1:47" s="13" customFormat="1" ht="15">
      <c r="A22" s="20" t="s">
        <v>44</v>
      </c>
      <c r="B22" s="10" t="s">
        <v>45</v>
      </c>
      <c r="C22" s="16">
        <v>1338.6996754471402</v>
      </c>
      <c r="D22" s="16">
        <v>1317.5793388590355</v>
      </c>
      <c r="E22" s="16">
        <v>1314.2664053679418</v>
      </c>
      <c r="F22" s="16">
        <v>1421.8887600202472</v>
      </c>
      <c r="G22" s="16">
        <v>1311.9272931433115</v>
      </c>
      <c r="H22" s="16">
        <v>1353.3289948690342</v>
      </c>
      <c r="I22" s="16">
        <v>1424.8895368987507</v>
      </c>
      <c r="J22" s="16">
        <v>1415.3179990134622</v>
      </c>
      <c r="K22" s="16">
        <v>1354.8401279471425</v>
      </c>
      <c r="L22" s="16">
        <v>1359.0136547128495</v>
      </c>
      <c r="M22" s="16">
        <v>1293.6130732734473</v>
      </c>
      <c r="N22" s="16">
        <v>1377.2241322388475</v>
      </c>
      <c r="O22" s="16">
        <v>1370.3487524980903</v>
      </c>
      <c r="P22" s="16">
        <v>1352.7617805620705</v>
      </c>
      <c r="Q22" s="16">
        <v>1405.1553656141459</v>
      </c>
      <c r="R22" s="16">
        <v>1376.6776192759444</v>
      </c>
      <c r="S22" s="16">
        <v>1381.3341152248415</v>
      </c>
      <c r="T22" s="16">
        <v>1398.0252333058402</v>
      </c>
      <c r="U22" s="16">
        <v>1444.4991912647304</v>
      </c>
      <c r="V22" s="16">
        <v>1470.6090702984886</v>
      </c>
      <c r="W22" s="16">
        <v>1503.3356913701946</v>
      </c>
      <c r="X22" s="16">
        <v>1530.6311497146153</v>
      </c>
      <c r="Y22" s="16">
        <v>1574.974956510848</v>
      </c>
      <c r="Z22" s="16">
        <v>1585.1708191573548</v>
      </c>
      <c r="AA22" s="16">
        <v>1590.4945247939195</v>
      </c>
      <c r="AB22" s="16">
        <v>1589.4198342302689</v>
      </c>
      <c r="AC22" s="16">
        <v>1591.1200143154551</v>
      </c>
      <c r="AD22" s="16">
        <v>1596.2577404761994</v>
      </c>
      <c r="AE22" s="16">
        <v>1625.3860688023731</v>
      </c>
      <c r="AF22" s="16">
        <v>1657.9320413130092</v>
      </c>
      <c r="AG22" s="16">
        <v>1647.4238255019661</v>
      </c>
      <c r="AH22" s="16">
        <v>1636.50223977628</v>
      </c>
      <c r="AI22" s="16">
        <v>1677.6136832716315</v>
      </c>
      <c r="AJ22" s="16">
        <v>1725.8323789707374</v>
      </c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</row>
    <row r="23" spans="1:47" s="13" customFormat="1" ht="15">
      <c r="A23" s="20" t="s">
        <v>48</v>
      </c>
      <c r="B23" s="10" t="s">
        <v>49</v>
      </c>
      <c r="C23" s="16">
        <v>1065.4876636611039</v>
      </c>
      <c r="D23" s="16">
        <v>1154.3685108972084</v>
      </c>
      <c r="E23" s="16">
        <v>1164.187299742081</v>
      </c>
      <c r="F23" s="16">
        <v>1102.1963671739759</v>
      </c>
      <c r="G23" s="16">
        <v>1085.8497758521348</v>
      </c>
      <c r="H23" s="16">
        <v>1284.3486115573598</v>
      </c>
      <c r="I23" s="16">
        <v>1311.5894219001075</v>
      </c>
      <c r="J23" s="16">
        <v>1474.1854040382177</v>
      </c>
      <c r="K23" s="16">
        <v>2083.8389908122376</v>
      </c>
      <c r="L23" s="16">
        <v>2305.7903237932064</v>
      </c>
      <c r="M23" s="16">
        <v>2574.6334392369317</v>
      </c>
      <c r="N23" s="16">
        <v>2816.5159049562476</v>
      </c>
      <c r="O23" s="16">
        <v>2708.6017055739349</v>
      </c>
      <c r="P23" s="16">
        <v>2750.8712179156601</v>
      </c>
      <c r="Q23" s="16">
        <v>2880.3376696122541</v>
      </c>
      <c r="R23" s="16">
        <v>3124.54657633835</v>
      </c>
      <c r="S23" s="16">
        <v>3193.1003763521321</v>
      </c>
      <c r="T23" s="16">
        <v>3376.883784195014</v>
      </c>
      <c r="U23" s="16">
        <v>3588.1103350470135</v>
      </c>
      <c r="V23" s="16">
        <v>3524.1265765150843</v>
      </c>
      <c r="W23" s="16">
        <v>3596.9484616466898</v>
      </c>
      <c r="X23" s="16">
        <v>3783.6106977859199</v>
      </c>
      <c r="Y23" s="16">
        <v>4007.21202543862</v>
      </c>
      <c r="Z23" s="16">
        <v>4157.9148527398702</v>
      </c>
      <c r="AA23" s="16">
        <v>4278.8625588067898</v>
      </c>
      <c r="AB23" s="16">
        <v>4506.7019114945597</v>
      </c>
      <c r="AC23" s="16">
        <v>4755.08053622425</v>
      </c>
      <c r="AD23" s="16">
        <v>5441.8605188080701</v>
      </c>
      <c r="AE23" s="16">
        <v>5511.5035155047999</v>
      </c>
      <c r="AF23" s="16">
        <v>5733.7909598497399</v>
      </c>
      <c r="AG23" s="16">
        <v>6158.38419182693</v>
      </c>
      <c r="AH23" s="16">
        <v>6563.6186418615598</v>
      </c>
      <c r="AI23" s="16">
        <v>6468.0228498285587</v>
      </c>
      <c r="AJ23" s="16">
        <v>6774.8934635533924</v>
      </c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</row>
    <row r="24" spans="1:47" s="13" customFormat="1" ht="15">
      <c r="A24" s="20" t="s">
        <v>52</v>
      </c>
      <c r="B24" s="10" t="s">
        <v>51</v>
      </c>
      <c r="C24" s="16">
        <v>5109.696828865689</v>
      </c>
      <c r="D24" s="16">
        <v>4346.8889975407292</v>
      </c>
      <c r="E24" s="16">
        <v>4715.21105280745</v>
      </c>
      <c r="F24" s="16">
        <v>3672.7418526369429</v>
      </c>
      <c r="G24" s="16">
        <v>3426.747050048406</v>
      </c>
      <c r="H24" s="16">
        <v>3103.9960491345532</v>
      </c>
      <c r="I24" s="16">
        <v>2942.214009427099</v>
      </c>
      <c r="J24" s="16">
        <v>2900.5983304376018</v>
      </c>
      <c r="K24" s="16">
        <v>3052.6233940787511</v>
      </c>
      <c r="L24" s="16">
        <v>3508.4684651173447</v>
      </c>
      <c r="M24" s="16">
        <v>3570.7652812555002</v>
      </c>
      <c r="N24" s="16">
        <v>3692.1050930493702</v>
      </c>
      <c r="O24" s="16">
        <v>3710.1999280410901</v>
      </c>
      <c r="P24" s="16">
        <v>3773.5040871024698</v>
      </c>
      <c r="Q24" s="16">
        <v>3875.3536064436898</v>
      </c>
      <c r="R24" s="16">
        <v>3958.5622580329</v>
      </c>
      <c r="S24" s="16">
        <v>4082.06014515891</v>
      </c>
      <c r="T24" s="16">
        <v>4181.15608838141</v>
      </c>
      <c r="U24" s="16">
        <v>4322.9858132889203</v>
      </c>
      <c r="V24" s="16">
        <v>4232.7177649242903</v>
      </c>
      <c r="W24" s="16">
        <v>4238.1189016846101</v>
      </c>
      <c r="X24" s="16">
        <v>4226.7587966268002</v>
      </c>
      <c r="Y24" s="16">
        <v>4245.3440965903801</v>
      </c>
      <c r="Z24" s="16">
        <v>4224.6719690173504</v>
      </c>
      <c r="AA24" s="16">
        <v>4285.4804560445</v>
      </c>
      <c r="AB24" s="16">
        <v>4415.12528059136</v>
      </c>
      <c r="AC24" s="16">
        <v>4564.0203125162998</v>
      </c>
      <c r="AD24" s="16">
        <v>4682.6221752084002</v>
      </c>
      <c r="AE24" s="16">
        <v>4915.0477108928098</v>
      </c>
      <c r="AF24" s="16">
        <v>4970.6628988994798</v>
      </c>
      <c r="AG24" s="16">
        <v>5053.9438379377098</v>
      </c>
      <c r="AH24" s="16">
        <v>5197.0310331828996</v>
      </c>
      <c r="AI24" s="16">
        <v>5297.2189164974197</v>
      </c>
      <c r="AJ24" s="16">
        <v>5551.9436377097945</v>
      </c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</row>
    <row r="25" spans="1:47" s="13" customFormat="1" ht="15">
      <c r="A25" s="20" t="s">
        <v>53</v>
      </c>
      <c r="B25" s="10" t="s">
        <v>54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>
        <v>1508.2299484506502</v>
      </c>
      <c r="N25" s="16">
        <v>1415.0055645288653</v>
      </c>
      <c r="O25" s="16">
        <v>1327.5434224764479</v>
      </c>
      <c r="P25" s="16">
        <v>1311.2379235088281</v>
      </c>
      <c r="Q25" s="16">
        <v>1368.70047868814</v>
      </c>
      <c r="R25" s="16">
        <v>1712.40797306184</v>
      </c>
      <c r="S25" s="16">
        <v>3456.37684736864</v>
      </c>
      <c r="T25" s="16">
        <v>4662.8355601038702</v>
      </c>
      <c r="U25" s="16">
        <v>6477.3697868517302</v>
      </c>
      <c r="V25" s="16">
        <v>6686.5756087602704</v>
      </c>
      <c r="W25" s="16">
        <v>6706.74741707879</v>
      </c>
      <c r="X25" s="16">
        <v>6836.7444808685104</v>
      </c>
      <c r="Y25" s="16">
        <v>7058.0363046266202</v>
      </c>
      <c r="Z25" s="16">
        <v>7251.0024634861402</v>
      </c>
      <c r="AA25" s="16">
        <v>7651.9926271583399</v>
      </c>
      <c r="AB25" s="16">
        <v>8005.8196906311996</v>
      </c>
      <c r="AC25" s="16">
        <v>8430.1019914159806</v>
      </c>
      <c r="AD25" s="16">
        <v>9002.5677598574093</v>
      </c>
      <c r="AE25" s="16">
        <v>9547.6008049410102</v>
      </c>
      <c r="AF25" s="16">
        <v>9298.6864947092708</v>
      </c>
      <c r="AG25" s="16">
        <v>9254.3597035735002</v>
      </c>
      <c r="AH25" s="16">
        <v>9345.2810077248396</v>
      </c>
      <c r="AI25" s="16">
        <v>9304.2483554713199</v>
      </c>
      <c r="AJ25" s="16">
        <v>9430.779378182604</v>
      </c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</row>
    <row r="26" spans="1:47" s="13" customFormat="1" ht="15">
      <c r="A26" s="20" t="s">
        <v>55</v>
      </c>
      <c r="B26" s="10" t="s">
        <v>56</v>
      </c>
      <c r="C26" s="16">
        <v>4935.3559521870457</v>
      </c>
      <c r="D26" s="16">
        <v>4602.1263016357989</v>
      </c>
      <c r="E26" s="16">
        <v>4755.2516321574894</v>
      </c>
      <c r="F26" s="16">
        <v>5337.867580602192</v>
      </c>
      <c r="G26" s="16">
        <v>5770.9529687220138</v>
      </c>
      <c r="H26" s="16">
        <v>6025.274400165903</v>
      </c>
      <c r="I26" s="16">
        <v>6663.6752863616202</v>
      </c>
      <c r="J26" s="16">
        <v>6523.6744277214648</v>
      </c>
      <c r="K26" s="16">
        <v>6695.3419757081429</v>
      </c>
      <c r="L26" s="16">
        <v>8965.6494119763174</v>
      </c>
      <c r="M26" s="16">
        <v>7832.9227592897696</v>
      </c>
      <c r="N26" s="16">
        <v>8548.1161277173705</v>
      </c>
      <c r="O26" s="16">
        <v>8638.1436013992807</v>
      </c>
      <c r="P26" s="16">
        <v>8918.5375499973197</v>
      </c>
      <c r="Q26" s="16">
        <v>8016.6189044183302</v>
      </c>
      <c r="R26" s="16">
        <v>8751.3048623064205</v>
      </c>
      <c r="S26" s="16">
        <v>8650.5853528146708</v>
      </c>
      <c r="T26" s="16">
        <v>9346.0720722669103</v>
      </c>
      <c r="U26" s="16">
        <v>9727.5063574825308</v>
      </c>
      <c r="V26" s="16">
        <v>9718.2784388494401</v>
      </c>
      <c r="W26" s="16">
        <v>9610.6446153532397</v>
      </c>
      <c r="X26" s="16">
        <v>9846.2475180826405</v>
      </c>
      <c r="Y26" s="16">
        <v>9199.9063532795608</v>
      </c>
      <c r="Z26" s="16">
        <v>9856.2985419385695</v>
      </c>
      <c r="AA26" s="16">
        <v>9877.54102355537</v>
      </c>
      <c r="AB26" s="16">
        <v>10485.682689845</v>
      </c>
      <c r="AC26" s="16">
        <v>11288.180212633801</v>
      </c>
      <c r="AD26" s="16">
        <v>12254.4172412715</v>
      </c>
      <c r="AE26" s="16">
        <v>12774.722219355101</v>
      </c>
      <c r="AF26" s="16">
        <v>12040.0260870742</v>
      </c>
      <c r="AG26" s="16">
        <v>12763.158906727</v>
      </c>
      <c r="AH26" s="16">
        <v>13929.8204901873</v>
      </c>
      <c r="AI26" s="16">
        <v>14400.232445297999</v>
      </c>
      <c r="AJ26" s="16">
        <v>14791.946384833109</v>
      </c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</row>
    <row r="27" spans="1:47" s="13" customFormat="1" ht="15">
      <c r="A27" s="20" t="s">
        <v>57</v>
      </c>
      <c r="B27" s="10" t="s">
        <v>58</v>
      </c>
      <c r="C27" s="16">
        <v>9154.1729508519456</v>
      </c>
      <c r="D27" s="16">
        <v>9873.3749061061153</v>
      </c>
      <c r="E27" s="16">
        <v>8699.2364155413034</v>
      </c>
      <c r="F27" s="16">
        <v>8563.1168129873422</v>
      </c>
      <c r="G27" s="16">
        <v>8157.7271191304872</v>
      </c>
      <c r="H27" s="16">
        <v>8408.6509764052262</v>
      </c>
      <c r="I27" s="16">
        <v>8906.3134604601073</v>
      </c>
      <c r="J27" s="16">
        <v>9469.1999051127405</v>
      </c>
      <c r="K27" s="16">
        <v>9682.0116414455333</v>
      </c>
      <c r="L27" s="16">
        <v>9515.591019117217</v>
      </c>
      <c r="M27" s="16">
        <v>9740.1256640911306</v>
      </c>
      <c r="N27" s="16">
        <v>9767.2134891255901</v>
      </c>
      <c r="O27" s="16">
        <v>9601.0222095967893</v>
      </c>
      <c r="P27" s="16">
        <v>9839.2153797353403</v>
      </c>
      <c r="Q27" s="16">
        <v>10287.1148735161</v>
      </c>
      <c r="R27" s="16">
        <v>10601.9170805472</v>
      </c>
      <c r="S27" s="16">
        <v>10663.504812077899</v>
      </c>
      <c r="T27" s="16">
        <v>10809.6127795469</v>
      </c>
      <c r="U27" s="16">
        <v>10616.669827191099</v>
      </c>
      <c r="V27" s="16">
        <v>10379.977899597599</v>
      </c>
      <c r="W27" s="16">
        <v>10721.8470024586</v>
      </c>
      <c r="X27" s="16">
        <v>10632.5171300152</v>
      </c>
      <c r="Y27" s="16">
        <v>10762.499447460001</v>
      </c>
      <c r="Z27" s="16">
        <v>10774.528133309001</v>
      </c>
      <c r="AA27" s="16">
        <v>11275.4708091209</v>
      </c>
      <c r="AB27" s="16">
        <v>11517.2627892174</v>
      </c>
      <c r="AC27" s="16">
        <v>11892.3763909806</v>
      </c>
      <c r="AD27" s="16">
        <v>12546.467941581201</v>
      </c>
      <c r="AE27" s="16">
        <v>13029.599172198399</v>
      </c>
      <c r="AF27" s="16">
        <v>12924.0794897574</v>
      </c>
      <c r="AG27" s="16">
        <v>13793.9814917444</v>
      </c>
      <c r="AH27" s="16">
        <v>14031.057211756401</v>
      </c>
      <c r="AI27" s="16">
        <v>14081.411693095901</v>
      </c>
      <c r="AJ27" s="16">
        <v>14274.772818174873</v>
      </c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</row>
    <row r="28" spans="1:47" s="13" customFormat="1" ht="15">
      <c r="A28" s="20" t="s">
        <v>59</v>
      </c>
      <c r="B28" s="10" t="s">
        <v>60</v>
      </c>
      <c r="C28" s="16">
        <v>149044.98604386803</v>
      </c>
      <c r="D28" s="16">
        <v>134114.14812724994</v>
      </c>
      <c r="E28" s="16">
        <v>104241.8273294169</v>
      </c>
      <c r="F28" s="16">
        <v>105229.02938795775</v>
      </c>
      <c r="G28" s="16">
        <v>102812.53978722024</v>
      </c>
      <c r="H28" s="16">
        <v>100589.87097681087</v>
      </c>
      <c r="I28" s="16">
        <v>96359.716792435807</v>
      </c>
      <c r="J28" s="16">
        <v>82930.897448256597</v>
      </c>
      <c r="K28" s="16">
        <v>80873.395803561623</v>
      </c>
      <c r="L28" s="16">
        <v>78332.939068298176</v>
      </c>
      <c r="M28" s="16">
        <v>77815.555432885245</v>
      </c>
      <c r="N28" s="16">
        <v>78015.689238609702</v>
      </c>
      <c r="O28" s="16">
        <v>79443.100762851667</v>
      </c>
      <c r="P28" s="16">
        <v>77486.153562527616</v>
      </c>
      <c r="Q28" s="16">
        <v>77776.868815256341</v>
      </c>
      <c r="R28" s="16">
        <v>79157.713364597905</v>
      </c>
      <c r="S28" s="16">
        <v>79414.966662274062</v>
      </c>
      <c r="T28" s="16">
        <v>76380.002000934648</v>
      </c>
      <c r="U28" s="16">
        <v>74203.113951412612</v>
      </c>
      <c r="V28" s="16">
        <v>74750.744129734754</v>
      </c>
      <c r="W28" s="16">
        <v>75189.245015602923</v>
      </c>
      <c r="X28" s="16">
        <v>75586.518034366585</v>
      </c>
      <c r="Y28" s="16">
        <v>76860.339799290814</v>
      </c>
      <c r="Z28" s="16">
        <v>77472.682200150986</v>
      </c>
      <c r="AA28" s="16">
        <v>76320.785112887083</v>
      </c>
      <c r="AB28" s="16">
        <v>75154.671265621859</v>
      </c>
      <c r="AC28" s="16">
        <v>77018.705643395384</v>
      </c>
      <c r="AD28" s="16">
        <v>76309.693291168122</v>
      </c>
      <c r="AE28" s="16">
        <v>73557.819878650116</v>
      </c>
      <c r="AF28" s="16">
        <v>71104.893411908401</v>
      </c>
      <c r="AG28" s="16">
        <v>71829.36768258753</v>
      </c>
      <c r="AH28" s="16">
        <v>72342.318983639852</v>
      </c>
      <c r="AI28" s="16">
        <v>72874.630285202089</v>
      </c>
      <c r="AJ28" s="16">
        <v>70883.482170767602</v>
      </c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</row>
    <row r="29" spans="1:47" s="13" customFormat="1" ht="15">
      <c r="A29" s="20" t="s">
        <v>61</v>
      </c>
      <c r="B29" s="10" t="s">
        <v>62</v>
      </c>
      <c r="C29" s="16">
        <v>6244.1456416296933</v>
      </c>
      <c r="D29" s="16">
        <v>6441.6403298405248</v>
      </c>
      <c r="E29" s="16">
        <v>6774.9982777028872</v>
      </c>
      <c r="F29" s="16">
        <v>6926.4010478701421</v>
      </c>
      <c r="G29" s="16">
        <v>7169.2413072072368</v>
      </c>
      <c r="H29" s="16">
        <v>7414.6033480596343</v>
      </c>
      <c r="I29" s="16">
        <v>7602.5695718813549</v>
      </c>
      <c r="J29" s="16">
        <v>7902.001898870848</v>
      </c>
      <c r="K29" s="16">
        <v>8328.6094222586853</v>
      </c>
      <c r="L29" s="16">
        <v>9159.9045152864255</v>
      </c>
      <c r="M29" s="16">
        <v>8868.8303505398399</v>
      </c>
      <c r="N29" s="16">
        <v>8097.3450835608401</v>
      </c>
      <c r="O29" s="16">
        <v>8327.2484555817009</v>
      </c>
      <c r="P29" s="16">
        <v>8257.9348554676999</v>
      </c>
      <c r="Q29" s="16">
        <v>8417.6811883267092</v>
      </c>
      <c r="R29" s="16">
        <v>8575.8722222561191</v>
      </c>
      <c r="S29" s="16">
        <v>7756.83586440825</v>
      </c>
      <c r="T29" s="16">
        <v>7751.39686320284</v>
      </c>
      <c r="U29" s="16">
        <v>8291.1212823170299</v>
      </c>
      <c r="V29" s="16">
        <v>8566.19239081866</v>
      </c>
      <c r="W29" s="16">
        <v>8994.2140556501909</v>
      </c>
      <c r="X29" s="16">
        <v>9809.5607900773994</v>
      </c>
      <c r="Y29" s="16">
        <v>10674.596012563699</v>
      </c>
      <c r="Z29" s="16">
        <v>11274.725085288999</v>
      </c>
      <c r="AA29" s="16">
        <v>12041.639725597901</v>
      </c>
      <c r="AB29" s="16">
        <v>12761.4480334297</v>
      </c>
      <c r="AC29" s="16">
        <v>13261.9863654936</v>
      </c>
      <c r="AD29" s="16">
        <v>13611.2801267595</v>
      </c>
      <c r="AE29" s="16">
        <v>15008.995848439299</v>
      </c>
      <c r="AF29" s="16">
        <v>14500.9656742564</v>
      </c>
      <c r="AG29" s="16">
        <v>14694.892715031299</v>
      </c>
      <c r="AH29" s="16">
        <v>14793.215153994501</v>
      </c>
      <c r="AI29" s="16">
        <v>15178.4007260082</v>
      </c>
      <c r="AJ29" s="16">
        <v>15401.579585091575</v>
      </c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</row>
    <row r="30" spans="1:47" s="13" customFormat="1" ht="15">
      <c r="A30" s="20" t="s">
        <v>63</v>
      </c>
      <c r="B30" s="10" t="s">
        <v>64</v>
      </c>
      <c r="C30" s="16">
        <v>843.4283552141228</v>
      </c>
      <c r="D30" s="16">
        <v>829.16864559469423</v>
      </c>
      <c r="E30" s="16">
        <v>857.44901090033511</v>
      </c>
      <c r="F30" s="16">
        <v>913.79540699397728</v>
      </c>
      <c r="G30" s="16">
        <v>846.52706817283467</v>
      </c>
      <c r="H30" s="16">
        <v>826.5497307382908</v>
      </c>
      <c r="I30" s="16">
        <v>795.1625790277825</v>
      </c>
      <c r="J30" s="16">
        <v>837.29303548515793</v>
      </c>
      <c r="K30" s="16">
        <v>812.99258535916317</v>
      </c>
      <c r="L30" s="16">
        <v>836.74636327643145</v>
      </c>
      <c r="M30" s="16">
        <v>832.90136971091397</v>
      </c>
      <c r="N30" s="16">
        <v>883.930606422045</v>
      </c>
      <c r="O30" s="16">
        <v>861.86458567601005</v>
      </c>
      <c r="P30" s="16">
        <v>865.75119685690004</v>
      </c>
      <c r="Q30" s="16">
        <v>852.38560976997201</v>
      </c>
      <c r="R30" s="16">
        <v>879.64408647309904</v>
      </c>
      <c r="S30" s="16">
        <v>956.57541203330004</v>
      </c>
      <c r="T30" s="16">
        <v>985.58043877539205</v>
      </c>
      <c r="U30" s="16">
        <v>1028.28200680295</v>
      </c>
      <c r="V30" s="16">
        <v>1072.87944863285</v>
      </c>
      <c r="W30" s="16">
        <v>1061.8859218070199</v>
      </c>
      <c r="X30" s="16">
        <v>1092.31606374445</v>
      </c>
      <c r="Y30" s="16">
        <v>1118.89377747906</v>
      </c>
      <c r="Z30" s="16">
        <v>1171.3467325941399</v>
      </c>
      <c r="AA30" s="16">
        <v>1188.24954544721</v>
      </c>
      <c r="AB30" s="16">
        <v>1257.1943345157599</v>
      </c>
      <c r="AC30" s="16">
        <v>1307.80868951658</v>
      </c>
      <c r="AD30" s="16">
        <v>1315.7784230622501</v>
      </c>
      <c r="AE30" s="16">
        <v>1351.7228754836499</v>
      </c>
      <c r="AF30" s="16">
        <v>1351.2847891762799</v>
      </c>
      <c r="AG30" s="16">
        <v>1416.70869992441</v>
      </c>
      <c r="AH30" s="16">
        <v>1434.80438008025</v>
      </c>
      <c r="AI30" s="16">
        <v>1526.9905762513599</v>
      </c>
      <c r="AJ30" s="16">
        <v>1601.5051507225651</v>
      </c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</row>
    <row r="31" spans="1:47" s="13" customFormat="1" ht="15">
      <c r="A31" s="20" t="s">
        <v>65</v>
      </c>
      <c r="B31" s="10" t="s">
        <v>66</v>
      </c>
      <c r="C31" s="16">
        <v>928.07381898210929</v>
      </c>
      <c r="D31" s="16">
        <v>882.79089468261566</v>
      </c>
      <c r="E31" s="16">
        <v>956.60881363798399</v>
      </c>
      <c r="F31" s="16">
        <v>915.87418300330307</v>
      </c>
      <c r="G31" s="16">
        <v>925.1830243942477</v>
      </c>
      <c r="H31" s="16">
        <v>895.09875622695029</v>
      </c>
      <c r="I31" s="16">
        <v>966.53609457861489</v>
      </c>
      <c r="J31" s="16">
        <v>961.76612408273604</v>
      </c>
      <c r="K31" s="16">
        <v>959.28710188233356</v>
      </c>
      <c r="L31" s="16">
        <v>997.2272863321225</v>
      </c>
      <c r="M31" s="16">
        <v>976.72253469216707</v>
      </c>
      <c r="N31" s="16">
        <v>986.84130227338994</v>
      </c>
      <c r="O31" s="16">
        <v>1031.6470741530811</v>
      </c>
      <c r="P31" s="16">
        <v>1019.9157482660828</v>
      </c>
      <c r="Q31" s="16">
        <v>897.63854265243697</v>
      </c>
      <c r="R31" s="16">
        <v>766.56880875089951</v>
      </c>
      <c r="S31" s="16">
        <v>810.52291744936417</v>
      </c>
      <c r="T31" s="16">
        <v>728.20974661714604</v>
      </c>
      <c r="U31" s="16">
        <v>756.396985442963</v>
      </c>
      <c r="V31" s="16">
        <v>734.13107124942201</v>
      </c>
      <c r="W31" s="16">
        <v>734.77377516623005</v>
      </c>
      <c r="X31" s="16">
        <v>710.84922636193801</v>
      </c>
      <c r="Y31" s="16">
        <v>719.753558440912</v>
      </c>
      <c r="Z31" s="16">
        <v>684.64735833769305</v>
      </c>
      <c r="AA31" s="16">
        <v>689.11373683994304</v>
      </c>
      <c r="AB31" s="16">
        <v>681.08289000631305</v>
      </c>
      <c r="AC31" s="16">
        <v>700.18352195360899</v>
      </c>
      <c r="AD31" s="16">
        <v>709.92862528497096</v>
      </c>
      <c r="AE31" s="16">
        <v>721.45626543952596</v>
      </c>
      <c r="AF31" s="16">
        <v>716.02876902448895</v>
      </c>
      <c r="AG31" s="16">
        <v>720.76709188067196</v>
      </c>
      <c r="AH31" s="16">
        <v>725.89685782164997</v>
      </c>
      <c r="AI31" s="16">
        <v>734.25507476113296</v>
      </c>
      <c r="AJ31" s="16">
        <v>749.11030725189335</v>
      </c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</row>
    <row r="32" spans="1:47" s="13" customFormat="1" ht="15">
      <c r="A32" s="20" t="s">
        <v>67</v>
      </c>
      <c r="B32" s="10" t="s">
        <v>68</v>
      </c>
      <c r="C32" s="16">
        <v>774.79197597084567</v>
      </c>
      <c r="D32" s="16">
        <v>739.2316148738222</v>
      </c>
      <c r="E32" s="16">
        <v>732.68238462600243</v>
      </c>
      <c r="F32" s="16">
        <v>713.55253160660664</v>
      </c>
      <c r="G32" s="16">
        <v>717.8899877806183</v>
      </c>
      <c r="H32" s="16">
        <v>723.83539726532308</v>
      </c>
      <c r="I32" s="16">
        <v>730.72898341450275</v>
      </c>
      <c r="J32" s="16">
        <v>734.77655347531436</v>
      </c>
      <c r="K32" s="16">
        <v>838.72228293551677</v>
      </c>
      <c r="L32" s="16">
        <v>947.17944502765693</v>
      </c>
      <c r="M32" s="16">
        <v>916.72647206980764</v>
      </c>
      <c r="N32" s="16">
        <v>897.78494019427785</v>
      </c>
      <c r="O32" s="16">
        <v>932.93009103561519</v>
      </c>
      <c r="P32" s="16">
        <v>963.23999074378889</v>
      </c>
      <c r="Q32" s="16">
        <v>979.86080240467538</v>
      </c>
      <c r="R32" s="16">
        <v>1075.5517339899</v>
      </c>
      <c r="S32" s="16">
        <v>1093.02664908375</v>
      </c>
      <c r="T32" s="16">
        <v>1138.63286677825</v>
      </c>
      <c r="U32" s="16">
        <v>1159.32847175243</v>
      </c>
      <c r="V32" s="16">
        <v>1254.89747935064</v>
      </c>
      <c r="W32" s="16">
        <v>1327.8474725736</v>
      </c>
      <c r="X32" s="16">
        <v>1403.49539506002</v>
      </c>
      <c r="Y32" s="16">
        <v>1454.2597261613</v>
      </c>
      <c r="Z32" s="16">
        <v>1559.9858488894599</v>
      </c>
      <c r="AA32" s="16">
        <v>1689.6764135190799</v>
      </c>
      <c r="AB32" s="16">
        <v>1873.27778860939</v>
      </c>
      <c r="AC32" s="16">
        <v>2052.9013367535399</v>
      </c>
      <c r="AD32" s="16">
        <v>2226.0323901602701</v>
      </c>
      <c r="AE32" s="16">
        <v>2314.4167586714302</v>
      </c>
      <c r="AF32" s="16">
        <v>2297.3358128693999</v>
      </c>
      <c r="AG32" s="16">
        <v>2394.7124649781199</v>
      </c>
      <c r="AH32" s="16">
        <v>2497.52316638808</v>
      </c>
      <c r="AI32" s="16">
        <v>2647.7418092363164</v>
      </c>
      <c r="AJ32" s="16">
        <v>2805.433669998908</v>
      </c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</row>
    <row r="33" spans="1:47" s="13" customFormat="1" ht="15">
      <c r="A33" s="20" t="s">
        <v>69</v>
      </c>
      <c r="B33" s="10" t="s">
        <v>70</v>
      </c>
      <c r="C33" s="16">
        <v>2232.9229672685951</v>
      </c>
      <c r="D33" s="16">
        <v>1701.3994525115306</v>
      </c>
      <c r="E33" s="16">
        <v>2019.1460529328574</v>
      </c>
      <c r="F33" s="16">
        <v>2189.8772671944139</v>
      </c>
      <c r="G33" s="16">
        <v>2300.7688922633333</v>
      </c>
      <c r="H33" s="16">
        <v>2670.4238092559062</v>
      </c>
      <c r="I33" s="16">
        <v>3165.1940236098258</v>
      </c>
      <c r="J33" s="16">
        <v>3363.6621386758716</v>
      </c>
      <c r="K33" s="16">
        <v>3110.0996689157323</v>
      </c>
      <c r="L33" s="16">
        <v>2811.7908307009857</v>
      </c>
      <c r="M33" s="16">
        <v>2539.24620744412</v>
      </c>
      <c r="N33" s="16">
        <v>2319.9741370030702</v>
      </c>
      <c r="O33" s="16">
        <v>2206.9314174010801</v>
      </c>
      <c r="P33" s="16">
        <v>2078.7073201778699</v>
      </c>
      <c r="Q33" s="16">
        <v>1953.9018552355799</v>
      </c>
      <c r="R33" s="16">
        <v>1959.03120920899</v>
      </c>
      <c r="S33" s="16">
        <v>2001.6477350391599</v>
      </c>
      <c r="T33" s="16">
        <v>2047.8089495473</v>
      </c>
      <c r="U33" s="16">
        <v>2122.1062705693198</v>
      </c>
      <c r="V33" s="16">
        <v>2168.2475451363098</v>
      </c>
      <c r="W33" s="16">
        <v>2151.2935990353699</v>
      </c>
      <c r="X33" s="16">
        <v>2176.2732886008798</v>
      </c>
      <c r="Y33" s="16">
        <v>2230.0762261590799</v>
      </c>
      <c r="Z33" s="16">
        <v>2312.4867052940099</v>
      </c>
      <c r="AA33" s="16">
        <v>2369.4103268190001</v>
      </c>
      <c r="AB33" s="16">
        <v>2352.7015843758099</v>
      </c>
      <c r="AC33" s="16">
        <v>2402.04606734564</v>
      </c>
      <c r="AD33" s="16">
        <v>2381.0142921889301</v>
      </c>
      <c r="AE33" s="16">
        <v>2422.8217917688298</v>
      </c>
      <c r="AF33" s="16">
        <v>2436.3481793924302</v>
      </c>
      <c r="AG33" s="16">
        <v>2436.9224548038801</v>
      </c>
      <c r="AH33" s="16">
        <v>2472.1197857173702</v>
      </c>
      <c r="AI33" s="16">
        <v>2504.2114596473698</v>
      </c>
      <c r="AJ33" s="16">
        <v>2556.7029884345943</v>
      </c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</row>
    <row r="34" spans="1:47" s="13" customFormat="1" ht="15">
      <c r="A34" s="20" t="s">
        <v>71</v>
      </c>
      <c r="B34" s="10" t="s">
        <v>72</v>
      </c>
      <c r="C34" s="16">
        <v>25009.422657153791</v>
      </c>
      <c r="D34" s="16">
        <v>25219.865588203589</v>
      </c>
      <c r="E34" s="16">
        <v>25604.262635375519</v>
      </c>
      <c r="F34" s="16">
        <v>24475.414662318421</v>
      </c>
      <c r="G34" s="16">
        <v>24949.08997531786</v>
      </c>
      <c r="H34" s="16">
        <v>26040.982398205346</v>
      </c>
      <c r="I34" s="16">
        <v>26995.30547930958</v>
      </c>
      <c r="J34" s="16">
        <v>27281.811215873466</v>
      </c>
      <c r="K34" s="16">
        <v>28121.319281379063</v>
      </c>
      <c r="L34" s="16">
        <v>29093.164030908731</v>
      </c>
      <c r="M34" s="16">
        <v>29230.5312910467</v>
      </c>
      <c r="N34" s="16">
        <v>28312.910350611099</v>
      </c>
      <c r="O34" s="16">
        <v>28135.160643792198</v>
      </c>
      <c r="P34" s="16">
        <v>28534.100395043701</v>
      </c>
      <c r="Q34" s="16">
        <v>29572.181181423999</v>
      </c>
      <c r="R34" s="16">
        <v>30174.083182619401</v>
      </c>
      <c r="S34" s="16">
        <v>30371.096629302301</v>
      </c>
      <c r="T34" s="16">
        <v>31406.151656977701</v>
      </c>
      <c r="U34" s="16">
        <v>32367.397473250599</v>
      </c>
      <c r="V34" s="16">
        <v>33852.553316422302</v>
      </c>
      <c r="W34" s="16">
        <v>35567.462430040701</v>
      </c>
      <c r="X34" s="16">
        <v>35761.261378914402</v>
      </c>
      <c r="Y34" s="16">
        <v>36606.233200974697</v>
      </c>
      <c r="Z34" s="16">
        <v>36963.234051598003</v>
      </c>
      <c r="AA34" s="16">
        <v>37845.257299290599</v>
      </c>
      <c r="AB34" s="16">
        <v>38660.229696138304</v>
      </c>
      <c r="AC34" s="16">
        <v>39793.545332933398</v>
      </c>
      <c r="AD34" s="16">
        <v>40149.8526484545</v>
      </c>
      <c r="AE34" s="16">
        <v>39987.987901686298</v>
      </c>
      <c r="AF34" s="16">
        <v>38342.800313348198</v>
      </c>
      <c r="AG34" s="16">
        <v>39049.3612866888</v>
      </c>
      <c r="AH34" s="16">
        <v>41332.530062501399</v>
      </c>
      <c r="AI34" s="16">
        <v>41539.2284568576</v>
      </c>
      <c r="AJ34" s="16">
        <v>41886.816256589394</v>
      </c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47" s="13" customFormat="1" ht="15">
      <c r="A35" s="20" t="s">
        <v>73</v>
      </c>
      <c r="B35" s="10" t="s">
        <v>74</v>
      </c>
      <c r="C35" s="16">
        <v>1769.6522787051463</v>
      </c>
      <c r="D35" s="16">
        <v>1646.4142495207659</v>
      </c>
      <c r="E35" s="16">
        <v>1818.733468355254</v>
      </c>
      <c r="F35" s="16">
        <v>1770.79236113254</v>
      </c>
      <c r="G35" s="16">
        <v>1859.3543472791271</v>
      </c>
      <c r="H35" s="16">
        <v>1916.7751627040327</v>
      </c>
      <c r="I35" s="16">
        <v>2053.0941935680621</v>
      </c>
      <c r="J35" s="16">
        <v>2116.551345652641</v>
      </c>
      <c r="K35" s="16">
        <v>2206.777440500086</v>
      </c>
      <c r="L35" s="16">
        <v>2325.8689895069292</v>
      </c>
      <c r="M35" s="16">
        <v>2453.2621023092047</v>
      </c>
      <c r="N35" s="16">
        <v>2828.3600986821602</v>
      </c>
      <c r="O35" s="16">
        <v>2809.4171080062338</v>
      </c>
      <c r="P35" s="16">
        <v>2894.6022332898433</v>
      </c>
      <c r="Q35" s="16">
        <v>2999.4779703447275</v>
      </c>
      <c r="R35" s="16">
        <v>3101.0866418209011</v>
      </c>
      <c r="S35" s="16">
        <v>3181.5037256892415</v>
      </c>
      <c r="T35" s="16">
        <v>3292.8406345463263</v>
      </c>
      <c r="U35" s="16">
        <v>3457.5435289450802</v>
      </c>
      <c r="V35" s="16">
        <v>3716.2688731081735</v>
      </c>
      <c r="W35" s="16">
        <v>3914.3179487855855</v>
      </c>
      <c r="X35" s="16">
        <v>4042.5098453919827</v>
      </c>
      <c r="Y35" s="16">
        <v>4219.6994364351276</v>
      </c>
      <c r="Z35" s="16">
        <v>4252.6881488235958</v>
      </c>
      <c r="AA35" s="16">
        <v>4406.0677029445851</v>
      </c>
      <c r="AB35" s="16">
        <v>4569.5591511417133</v>
      </c>
      <c r="AC35" s="16">
        <v>4818.8295471006959</v>
      </c>
      <c r="AD35" s="16">
        <v>5215.9782284851199</v>
      </c>
      <c r="AE35" s="16">
        <v>5521.3559779504803</v>
      </c>
      <c r="AF35" s="16">
        <v>5634.0751397630702</v>
      </c>
      <c r="AG35" s="16">
        <v>5712.2873772652301</v>
      </c>
      <c r="AH35" s="16">
        <v>6023.0569698341096</v>
      </c>
      <c r="AI35" s="16">
        <v>6409.6556003266087</v>
      </c>
      <c r="AJ35" s="16">
        <v>6364.8315633140501</v>
      </c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47" s="13" customFormat="1" ht="15">
      <c r="A36" s="20" t="s">
        <v>77</v>
      </c>
      <c r="B36" s="10" t="s">
        <v>78</v>
      </c>
      <c r="C36" s="16">
        <v>899.52169078284339</v>
      </c>
      <c r="D36" s="16">
        <v>845.7402532063511</v>
      </c>
      <c r="E36" s="16">
        <v>815.62918531083881</v>
      </c>
      <c r="F36" s="16">
        <v>909.69160720543209</v>
      </c>
      <c r="G36" s="16">
        <v>823.61025051757042</v>
      </c>
      <c r="H36" s="16">
        <v>868.78609354840614</v>
      </c>
      <c r="I36" s="16">
        <v>1087.1701569869306</v>
      </c>
      <c r="J36" s="16">
        <v>1097.489306130665</v>
      </c>
      <c r="K36" s="16">
        <v>1012.5389698487576</v>
      </c>
      <c r="L36" s="16">
        <v>1011.7808825123307</v>
      </c>
      <c r="M36" s="16">
        <v>1017.3116687855083</v>
      </c>
      <c r="N36" s="16">
        <v>985.74903152195623</v>
      </c>
      <c r="O36" s="16">
        <v>978.86591446178011</v>
      </c>
      <c r="P36" s="16">
        <v>943.99624863918064</v>
      </c>
      <c r="Q36" s="16">
        <v>914.92174751157825</v>
      </c>
      <c r="R36" s="16">
        <v>930.24530631083906</v>
      </c>
      <c r="S36" s="16">
        <v>961.26018814080123</v>
      </c>
      <c r="T36" s="16">
        <v>867.06183224683525</v>
      </c>
      <c r="U36" s="16">
        <v>903.93337281870527</v>
      </c>
      <c r="V36" s="16">
        <v>922.82639842150434</v>
      </c>
      <c r="W36" s="16">
        <v>969.03163837208513</v>
      </c>
      <c r="X36" s="16">
        <v>962.98427256760112</v>
      </c>
      <c r="Y36" s="16">
        <v>957.54740110139642</v>
      </c>
      <c r="Z36" s="16">
        <v>935.02081897234598</v>
      </c>
      <c r="AA36" s="16">
        <v>860.71870247909226</v>
      </c>
      <c r="AB36" s="16">
        <v>862.661497974898</v>
      </c>
      <c r="AC36" s="16">
        <v>871.10377223614319</v>
      </c>
      <c r="AD36" s="16">
        <v>887.86444054261926</v>
      </c>
      <c r="AE36" s="16">
        <v>905.40228619563266</v>
      </c>
      <c r="AF36" s="16">
        <v>901.66685899293975</v>
      </c>
      <c r="AG36" s="16">
        <v>900.42804767167763</v>
      </c>
      <c r="AH36" s="16">
        <v>917.71583165439802</v>
      </c>
      <c r="AI36" s="16">
        <v>937.22869817171204</v>
      </c>
      <c r="AJ36" s="16">
        <v>587.85550842754458</v>
      </c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47" s="13" customFormat="1" ht="15">
      <c r="A37" s="20" t="s">
        <v>79</v>
      </c>
      <c r="B37" s="10" t="s">
        <v>80</v>
      </c>
      <c r="C37" s="16">
        <v>675.99697200812034</v>
      </c>
      <c r="D37" s="16">
        <v>753.29755787447846</v>
      </c>
      <c r="E37" s="16">
        <v>798.54454867803349</v>
      </c>
      <c r="F37" s="16">
        <v>869.88478261077228</v>
      </c>
      <c r="G37" s="16">
        <v>988.15013023057816</v>
      </c>
      <c r="H37" s="16">
        <v>1027.3145400910116</v>
      </c>
      <c r="I37" s="16">
        <v>1228.1819870153506</v>
      </c>
      <c r="J37" s="16">
        <v>1056.5992396286292</v>
      </c>
      <c r="K37" s="16">
        <v>1017.76463371701</v>
      </c>
      <c r="L37" s="16">
        <v>1157.7376543689247</v>
      </c>
      <c r="M37" s="16">
        <v>1163.7802733513695</v>
      </c>
      <c r="N37" s="16">
        <v>1167.7677204110423</v>
      </c>
      <c r="O37" s="16">
        <v>1289.0360956855523</v>
      </c>
      <c r="P37" s="16">
        <v>1233.1396561866813</v>
      </c>
      <c r="Q37" s="16">
        <v>1036.3853508960838</v>
      </c>
      <c r="R37" s="16">
        <v>1037.8887942901833</v>
      </c>
      <c r="S37" s="16">
        <v>1040.4401102177178</v>
      </c>
      <c r="T37" s="16">
        <v>1015.5108041387962</v>
      </c>
      <c r="U37" s="16">
        <v>1042.7309467556445</v>
      </c>
      <c r="V37" s="16">
        <v>1079.0561719065515</v>
      </c>
      <c r="W37" s="16">
        <v>1047.2957066847825</v>
      </c>
      <c r="X37" s="16">
        <v>988.95100873706792</v>
      </c>
      <c r="Y37" s="16">
        <v>1061.3268974806035</v>
      </c>
      <c r="Z37" s="16">
        <v>1089.5598731171422</v>
      </c>
      <c r="AA37" s="16">
        <v>1034.0705156129907</v>
      </c>
      <c r="AB37" s="16">
        <v>1340.5010316398686</v>
      </c>
      <c r="AC37" s="16">
        <v>1206.5365430833485</v>
      </c>
      <c r="AD37" s="16">
        <v>1245.0490279037269</v>
      </c>
      <c r="AE37" s="16">
        <v>1289.8395014118905</v>
      </c>
      <c r="AF37" s="16">
        <v>1212.4358498313495</v>
      </c>
      <c r="AG37" s="16">
        <v>1346.4862203104831</v>
      </c>
      <c r="AH37" s="16">
        <v>1496.0198956433801</v>
      </c>
      <c r="AI37" s="16">
        <v>1604.0771923432847</v>
      </c>
      <c r="AJ37" s="16">
        <v>1621.7745901104684</v>
      </c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spans="1:47" s="13" customFormat="1" ht="15">
      <c r="A38" s="20" t="s">
        <v>83</v>
      </c>
      <c r="B38" s="10" t="s">
        <v>84</v>
      </c>
      <c r="C38" s="16">
        <v>7756.377636752457</v>
      </c>
      <c r="D38" s="16">
        <v>8219.209343665374</v>
      </c>
      <c r="E38" s="16">
        <v>8388.4524113040297</v>
      </c>
      <c r="F38" s="16">
        <v>7174.1906693496876</v>
      </c>
      <c r="G38" s="16">
        <v>6702.9233065513035</v>
      </c>
      <c r="H38" s="16">
        <v>6723.1981024016659</v>
      </c>
      <c r="I38" s="16">
        <v>6415.4728762213408</v>
      </c>
      <c r="J38" s="16">
        <v>6791.8432105475458</v>
      </c>
      <c r="K38" s="16">
        <v>7396.1737106137216</v>
      </c>
      <c r="L38" s="16">
        <v>7911.5745362355219</v>
      </c>
      <c r="M38" s="16">
        <v>8777.7756527810907</v>
      </c>
      <c r="N38" s="16">
        <v>9325.1489808550505</v>
      </c>
      <c r="O38" s="16">
        <v>10392.3944726022</v>
      </c>
      <c r="P38" s="16">
        <v>10997.665540497601</v>
      </c>
      <c r="Q38" s="16">
        <v>11301.025363545599</v>
      </c>
      <c r="R38" s="16">
        <v>12380.1282603406</v>
      </c>
      <c r="S38" s="16">
        <v>13176.8589409166</v>
      </c>
      <c r="T38" s="16">
        <v>13866.4612524566</v>
      </c>
      <c r="U38" s="16">
        <v>14231.653704201801</v>
      </c>
      <c r="V38" s="16">
        <v>13860.065022724901</v>
      </c>
      <c r="W38" s="16">
        <v>14232.8067804334</v>
      </c>
      <c r="X38" s="16">
        <v>14565.974632616601</v>
      </c>
      <c r="Y38" s="16">
        <v>14632.4213119956</v>
      </c>
      <c r="Z38" s="16">
        <v>14792.583327861599</v>
      </c>
      <c r="AA38" s="16">
        <v>15153.907282915399</v>
      </c>
      <c r="AB38" s="16">
        <v>15684.214438228601</v>
      </c>
      <c r="AC38" s="16">
        <v>15454.5540233912</v>
      </c>
      <c r="AD38" s="16">
        <v>16284.6602879167</v>
      </c>
      <c r="AE38" s="16">
        <v>17460.668554095999</v>
      </c>
      <c r="AF38" s="16">
        <v>17235.3080789081</v>
      </c>
      <c r="AG38" s="16">
        <v>17921.4370822491</v>
      </c>
      <c r="AH38" s="16">
        <v>19033.317041806898</v>
      </c>
      <c r="AI38" s="16">
        <v>20137.3531020419</v>
      </c>
      <c r="AJ38" s="16">
        <v>20804.030577122347</v>
      </c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spans="1:47" s="13" customFormat="1" ht="15">
      <c r="A39" s="20" t="s">
        <v>85</v>
      </c>
      <c r="B39" s="10" t="s">
        <v>86</v>
      </c>
      <c r="C39" s="16">
        <v>689.6031686436769</v>
      </c>
      <c r="D39" s="16">
        <v>733.15037760150733</v>
      </c>
      <c r="E39" s="16">
        <v>751.60297098878618</v>
      </c>
      <c r="F39" s="16">
        <v>789.562077099161</v>
      </c>
      <c r="G39" s="16">
        <v>871.74980458299808</v>
      </c>
      <c r="H39" s="16">
        <v>1012.2920495023499</v>
      </c>
      <c r="I39" s="16">
        <v>1145.9611810227036</v>
      </c>
      <c r="J39" s="16">
        <v>1206.3266167657748</v>
      </c>
      <c r="K39" s="16">
        <v>1329.62319214378</v>
      </c>
      <c r="L39" s="16">
        <v>1449.4863906183234</v>
      </c>
      <c r="M39" s="16">
        <v>1493.34711690116</v>
      </c>
      <c r="N39" s="16">
        <v>1607.4356222195599</v>
      </c>
      <c r="O39" s="16">
        <v>1810.3522428864001</v>
      </c>
      <c r="P39" s="16">
        <v>2033.1470247178599</v>
      </c>
      <c r="Q39" s="16">
        <v>2275.94481676438</v>
      </c>
      <c r="R39" s="16">
        <v>2460.3373652636401</v>
      </c>
      <c r="S39" s="16">
        <v>2682.4343154216199</v>
      </c>
      <c r="T39" s="16">
        <v>2910.7418099465899</v>
      </c>
      <c r="U39" s="16">
        <v>3092.25090811686</v>
      </c>
      <c r="V39" s="16">
        <v>3298.4732383575902</v>
      </c>
      <c r="W39" s="16">
        <v>3564.2164887020399</v>
      </c>
      <c r="X39" s="16">
        <v>3823.32500494019</v>
      </c>
      <c r="Y39" s="16">
        <v>4162.1117332926897</v>
      </c>
      <c r="Z39" s="16">
        <v>4574.7040052970897</v>
      </c>
      <c r="AA39" s="16">
        <v>5017.2739072402301</v>
      </c>
      <c r="AB39" s="16">
        <v>5527.3432889491196</v>
      </c>
      <c r="AC39" s="16">
        <v>6226.4678373289498</v>
      </c>
      <c r="AD39" s="16">
        <v>7102.1377547396896</v>
      </c>
      <c r="AE39" s="16">
        <v>7773.3378794132896</v>
      </c>
      <c r="AF39" s="16">
        <v>8382.1663153110294</v>
      </c>
      <c r="AG39" s="16">
        <v>9186.8066613929095</v>
      </c>
      <c r="AH39" s="16">
        <v>9944.2017890992192</v>
      </c>
      <c r="AI39" s="16">
        <v>10712.368718584201</v>
      </c>
      <c r="AJ39" s="16">
        <v>11477.147500244924</v>
      </c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spans="1:47" s="13" customFormat="1" ht="15">
      <c r="A40" s="20" t="s">
        <v>87</v>
      </c>
      <c r="B40" s="10" t="s">
        <v>88</v>
      </c>
      <c r="C40" s="16">
        <v>6850.5068853998628</v>
      </c>
      <c r="D40" s="16">
        <v>6997.5945638374533</v>
      </c>
      <c r="E40" s="16">
        <v>6954.9960278880353</v>
      </c>
      <c r="F40" s="16">
        <v>6739.820667693778</v>
      </c>
      <c r="G40" s="16">
        <v>6659.418159087656</v>
      </c>
      <c r="H40" s="16">
        <v>6701.689219226434</v>
      </c>
      <c r="I40" s="16">
        <v>6700.7668140312926</v>
      </c>
      <c r="J40" s="16">
        <v>7015.6746342948845</v>
      </c>
      <c r="K40" s="16">
        <v>7186.0196919426444</v>
      </c>
      <c r="L40" s="16">
        <v>7375.4123093641138</v>
      </c>
      <c r="M40" s="16">
        <v>7390.6627873122397</v>
      </c>
      <c r="N40" s="16">
        <v>7469.3965383461</v>
      </c>
      <c r="O40" s="16">
        <v>7727.6030097324501</v>
      </c>
      <c r="P40" s="16">
        <v>7835.3479584137203</v>
      </c>
      <c r="Q40" s="16">
        <v>8271.4749802649603</v>
      </c>
      <c r="R40" s="16">
        <v>8551.0201953413198</v>
      </c>
      <c r="S40" s="16">
        <v>8536.9645187358492</v>
      </c>
      <c r="T40" s="16">
        <v>8664.7323544392093</v>
      </c>
      <c r="U40" s="16">
        <v>8603.8968958573405</v>
      </c>
      <c r="V40" s="16">
        <v>8103.5965151543996</v>
      </c>
      <c r="W40" s="16">
        <v>8275.4756619648106</v>
      </c>
      <c r="X40" s="16">
        <v>8248.9737072101598</v>
      </c>
      <c r="Y40" s="16">
        <v>8297.7666082959204</v>
      </c>
      <c r="Z40" s="16">
        <v>8430.2900091774009</v>
      </c>
      <c r="AA40" s="16">
        <v>8733.5191719970207</v>
      </c>
      <c r="AB40" s="16">
        <v>8995.7928089337402</v>
      </c>
      <c r="AC40" s="16">
        <v>9458.5660326548805</v>
      </c>
      <c r="AD40" s="16">
        <v>9938.0088831991507</v>
      </c>
      <c r="AE40" s="16">
        <v>10097.092499378199</v>
      </c>
      <c r="AF40" s="16">
        <v>10145.7757034198</v>
      </c>
      <c r="AG40" s="16">
        <v>10368.288153346601</v>
      </c>
      <c r="AH40" s="16">
        <v>10822.2479444866</v>
      </c>
      <c r="AI40" s="16">
        <v>11186.2710239962</v>
      </c>
      <c r="AJ40" s="16">
        <v>11526.527665638334</v>
      </c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1:47" s="13" customFormat="1" ht="15">
      <c r="A41" s="20" t="s">
        <v>89</v>
      </c>
      <c r="B41" s="10" t="s">
        <v>90</v>
      </c>
      <c r="C41" s="16">
        <v>1383.7187532151145</v>
      </c>
      <c r="D41" s="16">
        <v>1765.8726313127606</v>
      </c>
      <c r="E41" s="16">
        <v>1770.2372476823418</v>
      </c>
      <c r="F41" s="16">
        <v>1832.3441209200885</v>
      </c>
      <c r="G41" s="16">
        <v>1848.2220551991288</v>
      </c>
      <c r="H41" s="16">
        <v>1869.2050183889769</v>
      </c>
      <c r="I41" s="16">
        <v>1852.3976298449516</v>
      </c>
      <c r="J41" s="16">
        <v>1838.8975453009625</v>
      </c>
      <c r="K41" s="16">
        <v>1828.8509601064825</v>
      </c>
      <c r="L41" s="16">
        <v>1819.806189587644</v>
      </c>
      <c r="M41" s="16">
        <v>1775.8722039377226</v>
      </c>
      <c r="N41" s="16">
        <v>1775.7196063891379</v>
      </c>
      <c r="O41" s="16">
        <v>1730.4883453065229</v>
      </c>
      <c r="P41" s="16">
        <v>1767.2043209735641</v>
      </c>
      <c r="Q41" s="16">
        <v>1763.7733413528288</v>
      </c>
      <c r="R41" s="16">
        <v>1623.5921323667587</v>
      </c>
      <c r="S41" s="16">
        <v>1644.8598288675755</v>
      </c>
      <c r="T41" s="16">
        <v>1578.8008861614526</v>
      </c>
      <c r="U41" s="16">
        <v>1603.927546180739</v>
      </c>
      <c r="V41" s="16">
        <v>1577.6387302662622</v>
      </c>
      <c r="W41" s="16">
        <v>1571.8253525206151</v>
      </c>
      <c r="X41" s="16">
        <v>1555.2473660052965</v>
      </c>
      <c r="Y41" s="16">
        <v>1568.9365260580771</v>
      </c>
      <c r="Z41" s="16">
        <v>1582.8196282080651</v>
      </c>
      <c r="AA41" s="16">
        <v>1571.2223870641192</v>
      </c>
      <c r="AB41" s="16">
        <v>1532.3465804869641</v>
      </c>
      <c r="AC41" s="16">
        <v>1561.3335010265967</v>
      </c>
      <c r="AD41" s="16">
        <v>1546.1562115914073</v>
      </c>
      <c r="AE41" s="16">
        <v>1518.6823709777718</v>
      </c>
      <c r="AF41" s="16">
        <v>1496.8751100498857</v>
      </c>
      <c r="AG41" s="16">
        <v>1490.0421008865594</v>
      </c>
      <c r="AH41" s="16">
        <v>1481.7691344976299</v>
      </c>
      <c r="AI41" s="16">
        <v>1484.256897255289</v>
      </c>
      <c r="AJ41" s="16">
        <v>1504.8735862718402</v>
      </c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spans="1:47" s="13" customFormat="1" ht="15">
      <c r="A42" s="20" t="s">
        <v>96</v>
      </c>
      <c r="B42" s="10" t="s">
        <v>95</v>
      </c>
      <c r="C42" s="16">
        <v>7437.7559791343328</v>
      </c>
      <c r="D42" s="16">
        <v>7959.9651238574897</v>
      </c>
      <c r="E42" s="16">
        <v>9767.6002061731506</v>
      </c>
      <c r="F42" s="16">
        <v>11621.674241275046</v>
      </c>
      <c r="G42" s="16">
        <v>11676.986723329586</v>
      </c>
      <c r="H42" s="16">
        <v>12493.264612295401</v>
      </c>
      <c r="I42" s="16">
        <v>11931.442163255519</v>
      </c>
      <c r="J42" s="16">
        <v>11731.358955490625</v>
      </c>
      <c r="K42" s="16">
        <v>11428.747987871324</v>
      </c>
      <c r="L42" s="16">
        <v>9593.7130172014677</v>
      </c>
      <c r="M42" s="16">
        <v>9218.4092357301197</v>
      </c>
      <c r="N42" s="16">
        <v>9358.9452884856</v>
      </c>
      <c r="O42" s="16">
        <v>9753.7107964141196</v>
      </c>
      <c r="P42" s="16">
        <v>8791.4526902105299</v>
      </c>
      <c r="Q42" s="16">
        <v>8538.7321697990101</v>
      </c>
      <c r="R42" s="16">
        <v>6178.1639034975096</v>
      </c>
      <c r="S42" s="16">
        <v>5881.4177455670697</v>
      </c>
      <c r="T42" s="16">
        <v>6967.3577718897304</v>
      </c>
      <c r="U42" s="16">
        <v>7870.3855276160202</v>
      </c>
      <c r="V42" s="16">
        <v>6721.0673680141999</v>
      </c>
      <c r="W42" s="16">
        <v>5934.1222343031604</v>
      </c>
      <c r="X42" s="16">
        <v>6341.4521552996302</v>
      </c>
      <c r="Y42" s="43">
        <v>6422.3129654887398</v>
      </c>
      <c r="Z42" s="16">
        <v>7258.8294319165097</v>
      </c>
      <c r="AA42" s="16">
        <v>5572.1299445520799</v>
      </c>
      <c r="AB42" s="16">
        <v>5411.2146742660898</v>
      </c>
      <c r="AC42" s="16">
        <v>5850.9435041249499</v>
      </c>
      <c r="AD42" s="16">
        <v>5036.5895554908002</v>
      </c>
      <c r="AE42" s="16">
        <v>5834.7014061642803</v>
      </c>
      <c r="AF42" s="16">
        <v>6584.8815211730998</v>
      </c>
      <c r="AG42" s="16">
        <v>6568.1421986160703</v>
      </c>
      <c r="AH42" s="16">
        <v>4135.5941364790096</v>
      </c>
      <c r="AI42" s="16">
        <v>4800.3434529142651</v>
      </c>
      <c r="AJ42" s="16">
        <v>4909.3669990190083</v>
      </c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47" s="13" customFormat="1" ht="15">
      <c r="A43" s="20" t="s">
        <v>93</v>
      </c>
      <c r="B43" s="10" t="s">
        <v>92</v>
      </c>
      <c r="C43" s="16">
        <v>1336.628805933861</v>
      </c>
      <c r="D43" s="16">
        <v>1255.8493369557657</v>
      </c>
      <c r="E43" s="16">
        <v>1225.0027137718596</v>
      </c>
      <c r="F43" s="16">
        <v>1292.0406099845725</v>
      </c>
      <c r="G43" s="16">
        <v>1217.4855930613646</v>
      </c>
      <c r="H43" s="16">
        <v>1487.300918642512</v>
      </c>
      <c r="I43" s="16">
        <v>1214.3001785515164</v>
      </c>
      <c r="J43" s="16">
        <v>1253.9982578111214</v>
      </c>
      <c r="K43" s="16">
        <v>1290.3631892971587</v>
      </c>
      <c r="L43" s="16">
        <v>1273.5784374470943</v>
      </c>
      <c r="M43" s="16">
        <v>742.943964563328</v>
      </c>
      <c r="N43" s="16">
        <v>655.88656828727096</v>
      </c>
      <c r="O43" s="16">
        <v>560.67437893700799</v>
      </c>
      <c r="P43" s="16">
        <v>479.53010020612402</v>
      </c>
      <c r="Q43" s="16">
        <v>417.094820740979</v>
      </c>
      <c r="R43" s="16">
        <v>397.76416240070103</v>
      </c>
      <c r="S43" s="16">
        <v>417.61230525309099</v>
      </c>
      <c r="T43" s="16">
        <v>383.46653304686498</v>
      </c>
      <c r="U43" s="16">
        <v>372.62577143414097</v>
      </c>
      <c r="V43" s="16">
        <v>336.92596047470897</v>
      </c>
      <c r="W43" s="16">
        <v>307.40260558592502</v>
      </c>
      <c r="X43" s="16">
        <v>295.59392768535201</v>
      </c>
      <c r="Y43" s="16">
        <v>308.10051975149702</v>
      </c>
      <c r="Z43" s="16">
        <v>320.67868003140302</v>
      </c>
      <c r="AA43" s="16">
        <v>329.88004700627403</v>
      </c>
      <c r="AB43" s="16">
        <v>339.26907698120903</v>
      </c>
      <c r="AC43" s="16">
        <v>352.74934834310699</v>
      </c>
      <c r="AD43" s="16">
        <v>359.21750099421803</v>
      </c>
      <c r="AE43" s="16">
        <v>356.04180278803</v>
      </c>
      <c r="AF43" s="16">
        <v>371.79732634821602</v>
      </c>
      <c r="AG43" s="16">
        <v>386.34296655649399</v>
      </c>
      <c r="AH43" s="16">
        <v>396.275864398816</v>
      </c>
      <c r="AI43" s="16">
        <v>421.52745890177601</v>
      </c>
      <c r="AJ43" s="16">
        <v>443.9577822770953</v>
      </c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spans="1:47" s="13" customFormat="1" ht="15">
      <c r="A44" s="20" t="s">
        <v>97</v>
      </c>
      <c r="B44" s="10" t="s">
        <v>98</v>
      </c>
      <c r="C44" s="16">
        <v>5868.1011954081423</v>
      </c>
      <c r="D44" s="16">
        <v>5704.5046317602673</v>
      </c>
      <c r="E44" s="16">
        <v>5061.600963369181</v>
      </c>
      <c r="F44" s="16">
        <v>4324.5359121138235</v>
      </c>
      <c r="G44" s="16">
        <v>5925.7714521606713</v>
      </c>
      <c r="H44" s="16">
        <v>6306.3662245332544</v>
      </c>
      <c r="I44" s="16">
        <v>6070.9970667354046</v>
      </c>
      <c r="J44" s="16">
        <v>6374.7151418212079</v>
      </c>
      <c r="K44" s="16">
        <v>6752.5314721911091</v>
      </c>
      <c r="L44" s="16">
        <v>6902.7765575941794</v>
      </c>
      <c r="M44" s="16">
        <v>7050.1196307406999</v>
      </c>
      <c r="N44" s="16">
        <v>7112.4885169874296</v>
      </c>
      <c r="O44" s="16">
        <v>7580.6004726738001</v>
      </c>
      <c r="P44" s="16">
        <v>7948.2723624536102</v>
      </c>
      <c r="Q44" s="16">
        <v>8222.6652004074294</v>
      </c>
      <c r="R44" s="16">
        <v>8284.3666661834304</v>
      </c>
      <c r="S44" s="16">
        <v>8184.1924534892196</v>
      </c>
      <c r="T44" s="16">
        <v>8387.8021394582993</v>
      </c>
      <c r="U44" s="16">
        <v>8732.8963906971003</v>
      </c>
      <c r="V44" s="16">
        <v>8410.0948817892695</v>
      </c>
      <c r="W44" s="16">
        <v>8769.1171568803093</v>
      </c>
      <c r="X44" s="16">
        <v>9028.4861640995296</v>
      </c>
      <c r="Y44" s="16">
        <v>9254.6669515281592</v>
      </c>
      <c r="Z44" s="16">
        <v>9494.1935520001207</v>
      </c>
      <c r="AA44" s="16">
        <v>9929.5697309542902</v>
      </c>
      <c r="AB44" s="16">
        <v>10471.7795727751</v>
      </c>
      <c r="AC44" s="16">
        <v>11316.8373568882</v>
      </c>
      <c r="AD44" s="16">
        <v>11659.9327449098</v>
      </c>
      <c r="AE44" s="16">
        <v>12003.335981485099</v>
      </c>
      <c r="AF44" s="16">
        <v>11446.6999010699</v>
      </c>
      <c r="AG44" s="16">
        <v>12021.5835299957</v>
      </c>
      <c r="AH44" s="16">
        <v>12455.570328980401</v>
      </c>
      <c r="AI44" s="16">
        <v>12852.8524639354</v>
      </c>
      <c r="AJ44" s="16">
        <v>13011.713506340613</v>
      </c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spans="1:47" s="13" customFormat="1" ht="15">
      <c r="A45" s="20" t="s">
        <v>99</v>
      </c>
      <c r="B45" s="10" t="s">
        <v>100</v>
      </c>
      <c r="C45" s="16">
        <v>3976.6855891318646</v>
      </c>
      <c r="D45" s="16">
        <v>3395.0783307974425</v>
      </c>
      <c r="E45" s="16">
        <v>3318.4326221439433</v>
      </c>
      <c r="F45" s="16">
        <v>3154.6540775449821</v>
      </c>
      <c r="G45" s="16">
        <v>2816.7549768874246</v>
      </c>
      <c r="H45" s="16">
        <v>2716.8390141047171</v>
      </c>
      <c r="I45" s="16">
        <v>2655.0097582989779</v>
      </c>
      <c r="J45" s="16">
        <v>2706.685158583472</v>
      </c>
      <c r="K45" s="16">
        <v>2565.8455412257504</v>
      </c>
      <c r="L45" s="16">
        <v>2493.2263866038779</v>
      </c>
      <c r="M45" s="16">
        <v>2321.7818795641469</v>
      </c>
      <c r="N45" s="16">
        <v>2196.5485271733587</v>
      </c>
      <c r="O45" s="16">
        <v>2170.9372306081295</v>
      </c>
      <c r="P45" s="16">
        <v>2150.6397584423098</v>
      </c>
      <c r="Q45" s="16">
        <v>2208.5573549288856</v>
      </c>
      <c r="R45" s="16">
        <v>2284.8267069117746</v>
      </c>
      <c r="S45" s="16">
        <v>2360.3836465077907</v>
      </c>
      <c r="T45" s="16">
        <v>2510.3460028779164</v>
      </c>
      <c r="U45" s="16">
        <v>2620.0105006156309</v>
      </c>
      <c r="V45" s="16">
        <v>2719.2385062149383</v>
      </c>
      <c r="W45" s="16">
        <v>2661.9901304726641</v>
      </c>
      <c r="X45" s="16">
        <v>2469.4125285894916</v>
      </c>
      <c r="Y45" s="16">
        <v>2364.8214605394678</v>
      </c>
      <c r="Z45" s="16">
        <v>2263.1882824510303</v>
      </c>
      <c r="AA45" s="16">
        <v>2139.0113275988106</v>
      </c>
      <c r="AB45" s="16">
        <v>2239.5331797818926</v>
      </c>
      <c r="AC45" s="16">
        <v>2305.3043385125725</v>
      </c>
      <c r="AD45" s="16">
        <v>2397.7355994659029</v>
      </c>
      <c r="AE45" s="16">
        <v>2397.2334278565572</v>
      </c>
      <c r="AF45" s="16">
        <v>2419.4943006829926</v>
      </c>
      <c r="AG45" s="16">
        <v>2448.6222651597418</v>
      </c>
      <c r="AH45" s="16">
        <v>2456.1939864666201</v>
      </c>
      <c r="AI45" s="16">
        <v>2643.8075427694357</v>
      </c>
      <c r="AJ45" s="16">
        <v>2774.2739064118459</v>
      </c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</row>
    <row r="46" spans="1:47" s="13" customFormat="1" ht="15">
      <c r="A46" s="20" t="s">
        <v>101</v>
      </c>
      <c r="B46" s="10" t="s">
        <v>102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>
        <v>22302.988574188243</v>
      </c>
      <c r="N46" s="16">
        <v>17617.957570487601</v>
      </c>
      <c r="O46" s="16">
        <v>14767.314214784821</v>
      </c>
      <c r="P46" s="16">
        <v>13008.256068243447</v>
      </c>
      <c r="Q46" s="16">
        <v>11555.766097376154</v>
      </c>
      <c r="R46" s="16">
        <v>12230.2462523623</v>
      </c>
      <c r="S46" s="16">
        <v>13435.5658720909</v>
      </c>
      <c r="T46" s="16">
        <v>14142.4608178615</v>
      </c>
      <c r="U46" s="16">
        <v>14521.1391453017</v>
      </c>
      <c r="V46" s="16">
        <v>14002.0675041663</v>
      </c>
      <c r="W46" s="16">
        <v>14979.237838502</v>
      </c>
      <c r="X46" s="16">
        <v>15488.9267309884</v>
      </c>
      <c r="Y46" s="16">
        <v>16277.444232116501</v>
      </c>
      <c r="Z46" s="16">
        <v>16858.163464553101</v>
      </c>
      <c r="AA46" s="16">
        <v>17850.886295414301</v>
      </c>
      <c r="AB46" s="16">
        <v>18409.3814013306</v>
      </c>
      <c r="AC46" s="16">
        <v>19275.100239600699</v>
      </c>
      <c r="AD46" s="16">
        <v>20352.350941125598</v>
      </c>
      <c r="AE46" s="16">
        <v>20839.9111032623</v>
      </c>
      <c r="AF46" s="16">
        <v>19285.833904388499</v>
      </c>
      <c r="AG46" s="16">
        <v>19101.540627421</v>
      </c>
      <c r="AH46" s="16">
        <v>19554.756645950401</v>
      </c>
      <c r="AI46" s="16">
        <v>19217.735921168802</v>
      </c>
      <c r="AJ46" s="16">
        <v>19024.928478292288</v>
      </c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</row>
    <row r="47" spans="1:47" s="13" customFormat="1" ht="15">
      <c r="A47" s="20" t="s">
        <v>103</v>
      </c>
      <c r="B47" s="10" t="s">
        <v>104</v>
      </c>
      <c r="C47" s="16">
        <v>9683.0799506718413</v>
      </c>
      <c r="D47" s="16">
        <v>9157.0632250035833</v>
      </c>
      <c r="E47" s="16">
        <v>10902.050772127823</v>
      </c>
      <c r="F47" s="16">
        <v>11820.202092010639</v>
      </c>
      <c r="G47" s="16">
        <v>12409.269112322048</v>
      </c>
      <c r="H47" s="16">
        <v>13329.284880509007</v>
      </c>
      <c r="I47" s="16">
        <v>13431.275524545059</v>
      </c>
      <c r="J47" s="16">
        <v>13329.676600601333</v>
      </c>
      <c r="K47" s="16">
        <v>12880.165190454501</v>
      </c>
      <c r="L47" s="16">
        <v>13253.633846396735</v>
      </c>
      <c r="M47" s="16">
        <v>13224.675189112801</v>
      </c>
      <c r="N47" s="16">
        <v>11761.1410244442</v>
      </c>
      <c r="O47" s="16">
        <v>10372.988636108599</v>
      </c>
      <c r="P47" s="16">
        <v>8769.4659045380995</v>
      </c>
      <c r="Q47" s="16">
        <v>8778.6190404027493</v>
      </c>
      <c r="R47" s="16">
        <v>8891.2671708590005</v>
      </c>
      <c r="S47" s="16">
        <v>9568.9405374806593</v>
      </c>
      <c r="T47" s="16">
        <v>9804.5546847326295</v>
      </c>
      <c r="U47" s="16">
        <v>9803.9252922524902</v>
      </c>
      <c r="V47" s="16">
        <v>10368.4479803177</v>
      </c>
      <c r="W47" s="16">
        <v>10925.7416434774</v>
      </c>
      <c r="X47" s="16">
        <v>11286.4174160077</v>
      </c>
      <c r="Y47" s="16">
        <v>11383.024345420199</v>
      </c>
      <c r="Z47" s="16">
        <v>11805.956762861</v>
      </c>
      <c r="AA47" s="16">
        <v>12437.926509765201</v>
      </c>
      <c r="AB47" s="16">
        <v>13841.0198962425</v>
      </c>
      <c r="AC47" s="16">
        <v>15546.345806215701</v>
      </c>
      <c r="AD47" s="16">
        <v>16595.5796782242</v>
      </c>
      <c r="AE47" s="16">
        <v>17328.3039426549</v>
      </c>
      <c r="AF47" s="16">
        <v>17589.9753789071</v>
      </c>
      <c r="AG47" s="16">
        <v>18011.383335701401</v>
      </c>
      <c r="AH47" s="16">
        <v>18522.5622447553</v>
      </c>
      <c r="AI47" s="16">
        <v>19266.112100743776</v>
      </c>
      <c r="AJ47" s="16">
        <v>19844.095463766091</v>
      </c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</row>
    <row r="48" spans="1:47" s="13" customFormat="1" ht="15">
      <c r="A48" s="20" t="s">
        <v>105</v>
      </c>
      <c r="B48" s="10" t="s">
        <v>106</v>
      </c>
      <c r="C48" s="16">
        <v>13042.513969959909</v>
      </c>
      <c r="D48" s="16">
        <v>13696.557509391943</v>
      </c>
      <c r="E48" s="16">
        <v>13849.108454606192</v>
      </c>
      <c r="F48" s="16">
        <v>14528.040283558361</v>
      </c>
      <c r="G48" s="16">
        <v>14992.618716849078</v>
      </c>
      <c r="H48" s="16">
        <v>16139.81850577785</v>
      </c>
      <c r="I48" s="16">
        <v>16733.96614218134</v>
      </c>
      <c r="J48" s="16">
        <v>17132.448292409827</v>
      </c>
      <c r="K48" s="16">
        <v>18347.219224067434</v>
      </c>
      <c r="L48" s="16">
        <v>19688.060780919808</v>
      </c>
      <c r="M48" s="16">
        <v>21000.750243434195</v>
      </c>
      <c r="N48" s="16">
        <v>22083.75588534051</v>
      </c>
      <c r="O48" s="16">
        <v>21681.518781067098</v>
      </c>
      <c r="P48" s="16">
        <v>22994.894267475371</v>
      </c>
      <c r="Q48" s="16">
        <v>22645.145264562729</v>
      </c>
      <c r="R48" s="16">
        <v>23408.232217196255</v>
      </c>
      <c r="S48" s="16">
        <v>25491.325797007692</v>
      </c>
      <c r="T48" s="16">
        <v>25573.952211504475</v>
      </c>
      <c r="U48" s="16">
        <v>25636.781632906015</v>
      </c>
      <c r="V48" s="16">
        <v>29032.23773028237</v>
      </c>
      <c r="W48" s="16">
        <v>27288.193532560075</v>
      </c>
      <c r="X48" s="16">
        <v>27646.561125361437</v>
      </c>
      <c r="Y48" s="16">
        <v>28627.89591030603</v>
      </c>
      <c r="Z48" s="16">
        <v>29533.273494132711</v>
      </c>
      <c r="AA48" s="16">
        <v>30001.381754425202</v>
      </c>
      <c r="AB48" s="16">
        <v>29863.708791312099</v>
      </c>
      <c r="AC48" s="16">
        <v>30161.364516360649</v>
      </c>
      <c r="AD48" s="16">
        <v>30480.060902901121</v>
      </c>
      <c r="AE48" s="16">
        <v>30777.534117320389</v>
      </c>
      <c r="AF48" s="16">
        <v>32012.778629096043</v>
      </c>
      <c r="AG48" s="16">
        <v>32596.463372346556</v>
      </c>
      <c r="AH48" s="16">
        <v>31537.626893069501</v>
      </c>
      <c r="AI48" s="16">
        <v>28796.57394913059</v>
      </c>
      <c r="AJ48" s="16">
        <v>26770.726457763321</v>
      </c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</row>
    <row r="49" spans="1:47" s="13" customFormat="1" ht="15">
      <c r="A49" s="20" t="s">
        <v>107</v>
      </c>
      <c r="B49" s="10" t="s">
        <v>108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>
        <v>20072.771555442785</v>
      </c>
      <c r="N49" s="16">
        <v>18004.374577954914</v>
      </c>
      <c r="O49" s="16">
        <v>16149.1153848863</v>
      </c>
      <c r="P49" s="16">
        <v>16255.541670873399</v>
      </c>
      <c r="Q49" s="16">
        <v>16723.1701070132</v>
      </c>
      <c r="R49" s="16">
        <v>17621.807220400598</v>
      </c>
      <c r="S49" s="16">
        <v>18279.901771293298</v>
      </c>
      <c r="T49" s="16">
        <v>18134.005644727298</v>
      </c>
      <c r="U49" s="16">
        <v>18071.8739860838</v>
      </c>
      <c r="V49" s="16">
        <v>18296.4096280169</v>
      </c>
      <c r="W49" s="16">
        <v>19101.886090534001</v>
      </c>
      <c r="X49" s="16">
        <v>19547.9193315376</v>
      </c>
      <c r="Y49" s="16">
        <v>19807.900093934899</v>
      </c>
      <c r="Z49" s="16">
        <v>20608.747222151</v>
      </c>
      <c r="AA49" s="16">
        <v>21290.886144953001</v>
      </c>
      <c r="AB49" s="16">
        <v>22840.034284118101</v>
      </c>
      <c r="AC49" s="16">
        <v>24165.065172982198</v>
      </c>
      <c r="AD49" s="16">
        <v>24869.328845657699</v>
      </c>
      <c r="AE49" s="16">
        <v>26104.044248073002</v>
      </c>
      <c r="AF49" s="16">
        <v>24265.3869746817</v>
      </c>
      <c r="AG49" s="16">
        <v>24597.6162246448</v>
      </c>
      <c r="AH49" s="16">
        <v>25225.2769015464</v>
      </c>
      <c r="AI49" s="16">
        <v>24775.661125131599</v>
      </c>
      <c r="AJ49" s="16">
        <v>24534.547531017015</v>
      </c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</row>
    <row r="50" spans="1:47" s="13" customFormat="1" ht="15">
      <c r="A50" s="20" t="s">
        <v>109</v>
      </c>
      <c r="B50" s="10" t="s">
        <v>110</v>
      </c>
      <c r="C50" s="16">
        <v>27320.224949191921</v>
      </c>
      <c r="D50" s="16">
        <v>26923.191922419566</v>
      </c>
      <c r="E50" s="16">
        <v>26463.762712616117</v>
      </c>
      <c r="F50" s="16">
        <v>27271.418903705529</v>
      </c>
      <c r="G50" s="16">
        <v>28074.470818500951</v>
      </c>
      <c r="H50" s="16">
        <v>29115.898419674875</v>
      </c>
      <c r="I50" s="16">
        <v>30240.796609861205</v>
      </c>
      <c r="J50" s="16">
        <v>31783.541025172999</v>
      </c>
      <c r="K50" s="16">
        <v>31949.412341066811</v>
      </c>
      <c r="L50" s="16">
        <v>31825.807708812714</v>
      </c>
      <c r="M50" s="16">
        <v>31886.052759828301</v>
      </c>
      <c r="N50" s="16">
        <v>32193.563743361901</v>
      </c>
      <c r="O50" s="16">
        <v>32847.100435038403</v>
      </c>
      <c r="P50" s="16">
        <v>32930.091577709703</v>
      </c>
      <c r="Q50" s="16">
        <v>34674.062471419697</v>
      </c>
      <c r="R50" s="16">
        <v>35693.5021765372</v>
      </c>
      <c r="S50" s="16">
        <v>36421.161590670497</v>
      </c>
      <c r="T50" s="16">
        <v>37378.782003402201</v>
      </c>
      <c r="U50" s="16">
        <v>38157.425669165103</v>
      </c>
      <c r="V50" s="16">
        <v>39116.092735142702</v>
      </c>
      <c r="W50" s="16">
        <v>39851.781371948098</v>
      </c>
      <c r="X50" s="16">
        <v>40271.643866846702</v>
      </c>
      <c r="Y50" s="16">
        <v>40421.3637114515</v>
      </c>
      <c r="Z50" s="16">
        <v>40694.837547145697</v>
      </c>
      <c r="AA50" s="16">
        <v>41963.874148543502</v>
      </c>
      <c r="AB50" s="16">
        <v>43272.630821599603</v>
      </c>
      <c r="AC50" s="16">
        <v>44801.252454103698</v>
      </c>
      <c r="AD50" s="16">
        <v>44957.244770548597</v>
      </c>
      <c r="AE50" s="16">
        <v>44570.4467981708</v>
      </c>
      <c r="AF50" s="16">
        <v>41814.469712611703</v>
      </c>
      <c r="AG50" s="16">
        <v>42527.909508567303</v>
      </c>
      <c r="AH50" s="16">
        <v>42963.434373435397</v>
      </c>
      <c r="AI50" s="16">
        <v>42779.560242535103</v>
      </c>
      <c r="AJ50" s="16">
        <v>42880.275607103118</v>
      </c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</row>
    <row r="51" spans="1:47" s="13" customFormat="1" ht="15">
      <c r="A51" s="20" t="s">
        <v>111</v>
      </c>
      <c r="B51" s="10" t="s">
        <v>112</v>
      </c>
      <c r="C51" s="16">
        <v>4116.8129838695586</v>
      </c>
      <c r="D51" s="16">
        <v>4164.6490693892456</v>
      </c>
      <c r="E51" s="16">
        <v>4178.2040353495104</v>
      </c>
      <c r="F51" s="16">
        <v>4157.1658400327351</v>
      </c>
      <c r="G51" s="16">
        <v>4060.2291164776721</v>
      </c>
      <c r="H51" s="16">
        <v>3709.5586388688553</v>
      </c>
      <c r="I51" s="16">
        <v>4246.8505310538676</v>
      </c>
      <c r="J51" s="16">
        <v>3943.2535256661308</v>
      </c>
      <c r="K51" s="16">
        <v>3676.9659238269869</v>
      </c>
      <c r="L51" s="16">
        <v>3453.2211738224696</v>
      </c>
      <c r="M51" s="16">
        <v>3141.2405318623714</v>
      </c>
      <c r="N51" s="16">
        <v>2895.6199942697099</v>
      </c>
      <c r="O51" s="16">
        <v>2811.1451683795631</v>
      </c>
      <c r="P51" s="16">
        <v>2592.5355574355658</v>
      </c>
      <c r="Q51" s="16">
        <v>2487.9444170856846</v>
      </c>
      <c r="R51" s="16">
        <v>2362.7690774056396</v>
      </c>
      <c r="S51" s="16">
        <v>2219.4015480196731</v>
      </c>
      <c r="T51" s="16">
        <v>2148.4247105522372</v>
      </c>
      <c r="U51" s="16">
        <v>2106.0586213491661</v>
      </c>
      <c r="V51" s="16">
        <v>2121.6817424745332</v>
      </c>
      <c r="W51" s="16">
        <v>2108.7760300340069</v>
      </c>
      <c r="X51" s="16">
        <v>2106.1250472349839</v>
      </c>
      <c r="Y51" s="16">
        <v>2138.6390178831607</v>
      </c>
      <c r="Z51" s="16">
        <v>2294.9411189872067</v>
      </c>
      <c r="AA51" s="16">
        <v>2383.3703254221518</v>
      </c>
      <c r="AB51" s="16">
        <v>2424.6889471053896</v>
      </c>
      <c r="AC51" s="16">
        <v>2505.7106868454275</v>
      </c>
      <c r="AD51" s="16">
        <v>2596.7520024391365</v>
      </c>
      <c r="AE51" s="16">
        <v>2708.6678786918396</v>
      </c>
      <c r="AF51" s="16">
        <v>2803.3879541658603</v>
      </c>
      <c r="AG51" s="16">
        <v>2859.1651515985718</v>
      </c>
      <c r="AH51" s="16">
        <v>2951.7764288383464</v>
      </c>
      <c r="AI51" s="16">
        <v>3043.7524283875437</v>
      </c>
      <c r="AJ51" s="16">
        <v>3108.9102652508832</v>
      </c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</row>
    <row r="52" spans="1:47" s="13" customFormat="1" ht="15">
      <c r="A52" s="20" t="s">
        <v>113</v>
      </c>
      <c r="B52" s="10" t="s">
        <v>114</v>
      </c>
      <c r="C52" s="16">
        <v>2628.8429834536596</v>
      </c>
      <c r="D52" s="16">
        <v>3013.0737565563322</v>
      </c>
      <c r="E52" s="16">
        <v>3382.6830623435385</v>
      </c>
      <c r="F52" s="16">
        <v>3514.855407078147</v>
      </c>
      <c r="G52" s="16">
        <v>3602.2138902509073</v>
      </c>
      <c r="H52" s="16">
        <v>3765.6924701285834</v>
      </c>
      <c r="I52" s="16">
        <v>3719.964831526238</v>
      </c>
      <c r="J52" s="16">
        <v>4145.5940093741538</v>
      </c>
      <c r="K52" s="16">
        <v>4454.8697860130651</v>
      </c>
      <c r="L52" s="16">
        <v>4835.0383881518619</v>
      </c>
      <c r="M52" s="16">
        <v>4726.7925967688288</v>
      </c>
      <c r="N52" s="16">
        <v>5167.2788460041738</v>
      </c>
      <c r="O52" s="16">
        <v>5316.3073381461854</v>
      </c>
      <c r="P52" s="16">
        <v>5381.1972034412656</v>
      </c>
      <c r="Q52" s="16">
        <v>5386.7957397061018</v>
      </c>
      <c r="R52" s="16">
        <v>5342.0497954163066</v>
      </c>
      <c r="S52" s="16">
        <v>5519.8217735543003</v>
      </c>
      <c r="T52" s="16">
        <v>5493.4204250294006</v>
      </c>
      <c r="U52" s="16">
        <v>5695.9935344892938</v>
      </c>
      <c r="V52" s="16">
        <v>5994.6167360489117</v>
      </c>
      <c r="W52" s="16">
        <v>5841.3327401876959</v>
      </c>
      <c r="X52" s="16">
        <v>6854.8244851591926</v>
      </c>
      <c r="Y52" s="16">
        <v>7228.0490591509388</v>
      </c>
      <c r="Z52" s="16">
        <v>7005.0285736648802</v>
      </c>
      <c r="AA52" s="16">
        <v>7565.4366769932949</v>
      </c>
      <c r="AB52" s="16">
        <v>7686.0949892486742</v>
      </c>
      <c r="AC52" s="16">
        <v>7715.936886659284</v>
      </c>
      <c r="AD52" s="16">
        <v>8281.3599111474123</v>
      </c>
      <c r="AE52" s="16">
        <v>8814.889389134325</v>
      </c>
      <c r="AF52" s="16">
        <v>9615.6729515524494</v>
      </c>
      <c r="AG52" s="16">
        <v>9433.3856283965088</v>
      </c>
      <c r="AH52" s="16">
        <v>9627.0532369368702</v>
      </c>
      <c r="AI52" s="16">
        <v>9164.9878601270739</v>
      </c>
      <c r="AJ52" s="16">
        <v>9234.7433017836047</v>
      </c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</row>
    <row r="53" spans="1:47" s="13" customFormat="1" ht="15">
      <c r="A53" s="20" t="s">
        <v>115</v>
      </c>
      <c r="B53" s="10" t="s">
        <v>116</v>
      </c>
      <c r="C53" s="16">
        <v>4179.6100079375801</v>
      </c>
      <c r="D53" s="16">
        <v>4228.8175679368451</v>
      </c>
      <c r="E53" s="16">
        <v>4270.5587246946134</v>
      </c>
      <c r="F53" s="16">
        <v>4281.6151129749715</v>
      </c>
      <c r="G53" s="16">
        <v>4367.3383321829924</v>
      </c>
      <c r="H53" s="16">
        <v>4313.7020035395262</v>
      </c>
      <c r="I53" s="16">
        <v>4514.5880820131433</v>
      </c>
      <c r="J53" s="16">
        <v>4699.5925994658428</v>
      </c>
      <c r="K53" s="16">
        <v>5095.3019508858233</v>
      </c>
      <c r="L53" s="16">
        <v>5103.8917645940373</v>
      </c>
      <c r="M53" s="16">
        <v>4567.1673103211497</v>
      </c>
      <c r="N53" s="16">
        <v>4543.2061905400096</v>
      </c>
      <c r="O53" s="16">
        <v>4915.2243203016696</v>
      </c>
      <c r="P53" s="16">
        <v>5082.86531676093</v>
      </c>
      <c r="Q53" s="16">
        <v>5135.3613411832403</v>
      </c>
      <c r="R53" s="16">
        <v>5319.9118590149601</v>
      </c>
      <c r="S53" s="16">
        <v>5645.46224123709</v>
      </c>
      <c r="T53" s="16">
        <v>5987.2614475684304</v>
      </c>
      <c r="U53" s="16">
        <v>6284.8301868091803</v>
      </c>
      <c r="V53" s="16">
        <v>6583.91929014781</v>
      </c>
      <c r="W53" s="16">
        <v>6864.5344744633003</v>
      </c>
      <c r="X53" s="16">
        <v>6873.10673890622</v>
      </c>
      <c r="Y53" s="16">
        <v>7168.1685156528802</v>
      </c>
      <c r="Z53" s="16">
        <v>6889.7339033773997</v>
      </c>
      <c r="AA53" s="16">
        <v>6737.7800946898997</v>
      </c>
      <c r="AB53" s="16">
        <v>7476.4785855466098</v>
      </c>
      <c r="AC53" s="16">
        <v>8193.4536811080397</v>
      </c>
      <c r="AD53" s="16">
        <v>8773.3178035158708</v>
      </c>
      <c r="AE53" s="16">
        <v>9216.8164329154206</v>
      </c>
      <c r="AF53" s="16">
        <v>9412.5455121856994</v>
      </c>
      <c r="AG53" s="16">
        <v>10069.287785267599</v>
      </c>
      <c r="AH53" s="16">
        <v>10335.5429113429</v>
      </c>
      <c r="AI53" s="16">
        <v>10604.7420883663</v>
      </c>
      <c r="AJ53" s="16">
        <v>10844.186075495025</v>
      </c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</row>
    <row r="54" spans="1:47" s="13" customFormat="1" ht="15">
      <c r="A54" s="20" t="s">
        <v>117</v>
      </c>
      <c r="B54" s="10" t="s">
        <v>118</v>
      </c>
      <c r="C54" s="16">
        <v>7931.3987376380264</v>
      </c>
      <c r="D54" s="16">
        <v>8159.2164126041471</v>
      </c>
      <c r="E54" s="16">
        <v>8455.5148113546893</v>
      </c>
      <c r="F54" s="16">
        <v>7583.0776559626183</v>
      </c>
      <c r="G54" s="16">
        <v>6737.6384375591642</v>
      </c>
      <c r="H54" s="16">
        <v>6527.0379648374155</v>
      </c>
      <c r="I54" s="16">
        <v>5423.0454449597928</v>
      </c>
      <c r="J54" s="16">
        <v>6872.6703559500365</v>
      </c>
      <c r="K54" s="16">
        <v>6085.3199794295497</v>
      </c>
      <c r="L54" s="16">
        <v>6382.5716782391537</v>
      </c>
      <c r="M54" s="16">
        <v>6771.8676302767699</v>
      </c>
      <c r="N54" s="16">
        <v>7001.4532250471102</v>
      </c>
      <c r="O54" s="16">
        <v>7085.7361266040298</v>
      </c>
      <c r="P54" s="16">
        <v>7143.48473540327</v>
      </c>
      <c r="Q54" s="16">
        <v>7314.9398724651501</v>
      </c>
      <c r="R54" s="16">
        <v>7328.9274954933899</v>
      </c>
      <c r="S54" s="16">
        <v>7282.9955204510798</v>
      </c>
      <c r="T54" s="16">
        <v>7469.3016934078396</v>
      </c>
      <c r="U54" s="16">
        <v>7521.1811623165004</v>
      </c>
      <c r="V54" s="16">
        <v>6859.5040058699997</v>
      </c>
      <c r="W54" s="16">
        <v>6728.1875216938597</v>
      </c>
      <c r="X54" s="16">
        <v>7030.1144199179098</v>
      </c>
      <c r="Y54" s="16">
        <v>7244.5599630576999</v>
      </c>
      <c r="Z54" s="16">
        <v>7282.71288955415</v>
      </c>
      <c r="AA54" s="16">
        <v>7707.9723698912603</v>
      </c>
      <c r="AB54" s="16">
        <v>8014.0133910629702</v>
      </c>
      <c r="AC54" s="16">
        <v>8250.0485172486206</v>
      </c>
      <c r="AD54" s="16">
        <v>8282.0273560691003</v>
      </c>
      <c r="AE54" s="16">
        <v>8794.1652554798493</v>
      </c>
      <c r="AF54" s="16">
        <v>8729.1236460639302</v>
      </c>
      <c r="AG54" s="16">
        <v>8883.2537542620903</v>
      </c>
      <c r="AH54" s="16">
        <v>9416.9744077098094</v>
      </c>
      <c r="AI54" s="16">
        <v>9748.1524446499498</v>
      </c>
      <c r="AJ54" s="16">
        <v>9997.9648844733747</v>
      </c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</row>
    <row r="55" spans="1:47" s="13" customFormat="1" ht="15">
      <c r="A55" s="20" t="s">
        <v>121</v>
      </c>
      <c r="B55" s="10" t="s">
        <v>120</v>
      </c>
      <c r="C55" s="16">
        <v>4067.3482445020013</v>
      </c>
      <c r="D55" s="16">
        <v>4386.1317862549176</v>
      </c>
      <c r="E55" s="16">
        <v>3408.5743782404452</v>
      </c>
      <c r="F55" s="16">
        <v>3732.818104992054</v>
      </c>
      <c r="G55" s="16">
        <v>3863.7340570037104</v>
      </c>
      <c r="H55" s="16">
        <v>4044.9766494179253</v>
      </c>
      <c r="I55" s="16">
        <v>4061.8943317231219</v>
      </c>
      <c r="J55" s="16">
        <v>4148.5369652232494</v>
      </c>
      <c r="K55" s="16">
        <v>5099.3326251336266</v>
      </c>
      <c r="L55" s="16">
        <v>5375.319626529048</v>
      </c>
      <c r="M55" s="16">
        <v>5853.4711562730399</v>
      </c>
      <c r="N55" s="16">
        <v>5896.5837919288997</v>
      </c>
      <c r="O55" s="16">
        <v>6066.5123459201004</v>
      </c>
      <c r="P55" s="16">
        <v>6114.7498578998802</v>
      </c>
      <c r="Q55" s="16">
        <v>6324.2644278904299</v>
      </c>
      <c r="R55" s="16">
        <v>6547.0956599288802</v>
      </c>
      <c r="S55" s="16">
        <v>6804.8175623126199</v>
      </c>
      <c r="T55" s="16">
        <v>7098.8376741250604</v>
      </c>
      <c r="U55" s="16">
        <v>7284.9027037475598</v>
      </c>
      <c r="V55" s="16">
        <v>7585.2147594477001</v>
      </c>
      <c r="W55" s="16">
        <v>7853.1982073870004</v>
      </c>
      <c r="X55" s="16">
        <v>8014.7490338238504</v>
      </c>
      <c r="Y55" s="16">
        <v>7995.5770325496096</v>
      </c>
      <c r="Z55" s="16">
        <v>8097.8340663980198</v>
      </c>
      <c r="AA55" s="16">
        <v>8280.3612971591792</v>
      </c>
      <c r="AB55" s="16">
        <v>8506.0019251265894</v>
      </c>
      <c r="AC55" s="16">
        <v>9003.9338152175205</v>
      </c>
      <c r="AD55" s="16">
        <v>9517.4195547281506</v>
      </c>
      <c r="AE55" s="16">
        <v>10019.9014511402</v>
      </c>
      <c r="AF55" s="16">
        <v>10242.510859690399</v>
      </c>
      <c r="AG55" s="16">
        <v>10386.8720229009</v>
      </c>
      <c r="AH55" s="16">
        <v>10332.776999531099</v>
      </c>
      <c r="AI55" s="16">
        <v>10389.7951979027</v>
      </c>
      <c r="AJ55" s="16">
        <v>10399.77136901238</v>
      </c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</row>
    <row r="56" spans="1:47" s="13" customFormat="1" ht="15">
      <c r="A56" s="20" t="s">
        <v>122</v>
      </c>
      <c r="B56" s="10" t="s">
        <v>123</v>
      </c>
      <c r="C56" s="16">
        <v>5183.1706137645415</v>
      </c>
      <c r="D56" s="16">
        <v>4549.739509457544</v>
      </c>
      <c r="E56" s="16">
        <v>4177.1028798032821</v>
      </c>
      <c r="F56" s="16">
        <v>4174.9790074788289</v>
      </c>
      <c r="G56" s="16">
        <v>4176.8786236033739</v>
      </c>
      <c r="H56" s="16">
        <v>4170.8895272933423</v>
      </c>
      <c r="I56" s="16">
        <v>4117.7928939333406</v>
      </c>
      <c r="J56" s="16">
        <v>4174.0397303642721</v>
      </c>
      <c r="K56" s="16">
        <v>4204.8889785110332</v>
      </c>
      <c r="L56" s="16">
        <v>4193.6397082334088</v>
      </c>
      <c r="M56" s="16">
        <v>4360.2659981932302</v>
      </c>
      <c r="N56" s="16">
        <v>4440.8381366969998</v>
      </c>
      <c r="O56" s="16">
        <v>4733.4243805329897</v>
      </c>
      <c r="P56" s="16">
        <v>4990.23941396399</v>
      </c>
      <c r="Q56" s="16">
        <v>5246.3153427016896</v>
      </c>
      <c r="R56" s="16">
        <v>5528.2021616071697</v>
      </c>
      <c r="S56" s="16">
        <v>5572.1930859977001</v>
      </c>
      <c r="T56" s="16">
        <v>5726.91690419714</v>
      </c>
      <c r="U56" s="16">
        <v>5907.58809108688</v>
      </c>
      <c r="V56" s="16">
        <v>6018.4363251012301</v>
      </c>
      <c r="W56" s="16">
        <v>6140.72366238838</v>
      </c>
      <c r="X56" s="16">
        <v>6216.8055027877999</v>
      </c>
      <c r="Y56" s="16">
        <v>6315.6902551432804</v>
      </c>
      <c r="Z56" s="16">
        <v>6401.0653421931402</v>
      </c>
      <c r="AA56" s="16">
        <v>6493.7549247204197</v>
      </c>
      <c r="AB56" s="16">
        <v>6702.1932938946202</v>
      </c>
      <c r="AC56" s="16">
        <v>6974.3141105008999</v>
      </c>
      <c r="AD56" s="16">
        <v>7218.0627829454097</v>
      </c>
      <c r="AE56" s="16">
        <v>7312.3986191906697</v>
      </c>
      <c r="AF56" s="16">
        <v>6986.1474304667199</v>
      </c>
      <c r="AG56" s="16">
        <v>7051.4650082609396</v>
      </c>
      <c r="AH56" s="16">
        <v>7151.49479271782</v>
      </c>
      <c r="AI56" s="16">
        <v>7155.0000773833299</v>
      </c>
      <c r="AJ56" s="16">
        <v>7240.3414043964049</v>
      </c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</row>
    <row r="57" spans="1:47" s="13" customFormat="1" ht="15">
      <c r="A57" s="20" t="s">
        <v>124</v>
      </c>
      <c r="B57" s="10" t="s">
        <v>125</v>
      </c>
      <c r="C57" s="16">
        <v>3183.9665351157432</v>
      </c>
      <c r="D57" s="16">
        <v>3255.1456276490917</v>
      </c>
      <c r="E57" s="16">
        <v>3263.6480489838082</v>
      </c>
      <c r="F57" s="16">
        <v>3095.0979971132738</v>
      </c>
      <c r="G57" s="16">
        <v>2993.0074662302636</v>
      </c>
      <c r="H57" s="16">
        <v>2801.9585839426632</v>
      </c>
      <c r="I57" s="16">
        <v>2509.0635017258055</v>
      </c>
      <c r="J57" s="16">
        <v>2286.6739908757713</v>
      </c>
      <c r="K57" s="16">
        <v>2379.3279402877001</v>
      </c>
      <c r="L57" s="16">
        <v>2407.16668381308</v>
      </c>
      <c r="M57" s="16">
        <v>2253.3576534545059</v>
      </c>
      <c r="N57" s="16">
        <v>2141.8274973082634</v>
      </c>
      <c r="O57" s="16">
        <v>2073.0138212457919</v>
      </c>
      <c r="P57" s="16">
        <v>2274.9786825251658</v>
      </c>
      <c r="Q57" s="16">
        <v>2412.5760177949342</v>
      </c>
      <c r="R57" s="16">
        <v>2656.8129926162455</v>
      </c>
      <c r="S57" s="16">
        <v>2734.2879131047903</v>
      </c>
      <c r="T57" s="16">
        <v>2882.2943234551553</v>
      </c>
      <c r="U57" s="16">
        <v>5789.4506369519504</v>
      </c>
      <c r="V57" s="16">
        <v>7664.7725283408654</v>
      </c>
      <c r="W57" s="16">
        <v>5624.7681444931968</v>
      </c>
      <c r="X57" s="16">
        <v>8094.4903693175411</v>
      </c>
      <c r="Y57" s="43">
        <v>9039.9424214421033</v>
      </c>
      <c r="Z57" s="16">
        <v>11545.0079603084</v>
      </c>
      <c r="AA57" s="16">
        <v>11631.670069883263</v>
      </c>
      <c r="AB57" s="16">
        <v>14333.789582809022</v>
      </c>
      <c r="AC57" s="16">
        <v>18125.787100502868</v>
      </c>
      <c r="AD57" s="16">
        <v>19379.144492260541</v>
      </c>
      <c r="AE57" s="16">
        <v>23806.537477656879</v>
      </c>
      <c r="AF57" s="16">
        <v>21822.219255171607</v>
      </c>
      <c r="AG57" s="16">
        <v>31256.44184082737</v>
      </c>
      <c r="AH57" s="16">
        <v>23832.183486636</v>
      </c>
      <c r="AI57" s="16">
        <v>23752.148311531062</v>
      </c>
      <c r="AJ57" s="16">
        <v>21972.273913666548</v>
      </c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</row>
    <row r="58" spans="1:47" s="13" customFormat="1" ht="15">
      <c r="A58" s="20" t="s">
        <v>126</v>
      </c>
      <c r="B58" s="10" t="s">
        <v>127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>
        <v>948.68871165636699</v>
      </c>
      <c r="O58" s="16">
        <v>1038.6104194519401</v>
      </c>
      <c r="P58" s="16">
        <v>1173.87579229223</v>
      </c>
      <c r="Q58" s="16">
        <v>1414.4983619191401</v>
      </c>
      <c r="R58" s="16">
        <v>1454.6010904995501</v>
      </c>
      <c r="S58" s="16">
        <v>1523.00363046332</v>
      </c>
      <c r="T58" s="16">
        <v>1613.7455273504399</v>
      </c>
      <c r="U58" s="16">
        <v>1610.58236546337</v>
      </c>
      <c r="V58" s="16">
        <v>1561.32826715799</v>
      </c>
      <c r="W58" s="16">
        <v>1445.4217812429499</v>
      </c>
      <c r="X58" s="16">
        <v>1504.0252429657301</v>
      </c>
      <c r="Y58" s="16">
        <v>1476.5992356376901</v>
      </c>
      <c r="Z58" s="16">
        <v>1371.61411360138</v>
      </c>
      <c r="AA58" s="16">
        <v>1329.7178077359999</v>
      </c>
      <c r="AB58" s="16">
        <v>1319.1282714724</v>
      </c>
      <c r="AC58" s="16">
        <v>1261.4796931353201</v>
      </c>
      <c r="AD58" s="16">
        <v>1238.5841173092799</v>
      </c>
      <c r="AE58" s="16">
        <v>1078.39758506976</v>
      </c>
      <c r="AF58" s="16">
        <v>1084.27003691807</v>
      </c>
      <c r="AG58" s="16">
        <v>1071.9820128541101</v>
      </c>
      <c r="AH58" s="16">
        <v>1128.9354377012401</v>
      </c>
      <c r="AI58" s="16">
        <v>1169.1426057272233</v>
      </c>
      <c r="AJ58" s="16">
        <v>1146.8870277204082</v>
      </c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</row>
    <row r="59" spans="1:47" s="13" customFormat="1" ht="15">
      <c r="A59" s="20" t="s">
        <v>128</v>
      </c>
      <c r="B59" s="10" t="s">
        <v>129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>
        <v>15311.829365502643</v>
      </c>
      <c r="N59" s="16">
        <v>14227.841487805699</v>
      </c>
      <c r="O59" s="16">
        <v>13220.593605764745</v>
      </c>
      <c r="P59" s="16">
        <v>10871.78785644432</v>
      </c>
      <c r="Q59" s="16">
        <v>10015.204652356901</v>
      </c>
      <c r="R59" s="16">
        <v>10086.589484111901</v>
      </c>
      <c r="S59" s="16">
        <v>10874.8698858769</v>
      </c>
      <c r="T59" s="16">
        <v>11957.081958739</v>
      </c>
      <c r="U59" s="16">
        <v>13060.861796229599</v>
      </c>
      <c r="V59" s="16">
        <v>13055.1165069654</v>
      </c>
      <c r="W59" s="16">
        <v>14079.1823351396</v>
      </c>
      <c r="X59" s="16">
        <v>14901.3154194609</v>
      </c>
      <c r="Y59" s="16">
        <v>15929.677965044901</v>
      </c>
      <c r="Z59" s="16">
        <v>17039.252263573999</v>
      </c>
      <c r="AA59" s="16">
        <v>18254.487934423902</v>
      </c>
      <c r="AB59" s="16">
        <v>20141.099289461199</v>
      </c>
      <c r="AC59" s="16">
        <v>21908.895546635002</v>
      </c>
      <c r="AD59" s="16">
        <v>23216.669398747799</v>
      </c>
      <c r="AE59" s="16">
        <v>22701.367377676601</v>
      </c>
      <c r="AF59" s="16">
        <v>19932.463888410501</v>
      </c>
      <c r="AG59" s="16">
        <v>19946.443790776299</v>
      </c>
      <c r="AH59" s="16">
        <v>21956.6723774559</v>
      </c>
      <c r="AI59" s="16">
        <v>23051.106363388099</v>
      </c>
      <c r="AJ59" s="16">
        <v>23387.240007206834</v>
      </c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</row>
    <row r="60" spans="1:47" s="13" customFormat="1" ht="15">
      <c r="A60" s="20" t="s">
        <v>130</v>
      </c>
      <c r="B60" s="10" t="s">
        <v>131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>
        <v>637.00410896680796</v>
      </c>
      <c r="N60" s="16">
        <v>571.33983893555899</v>
      </c>
      <c r="O60" s="16">
        <v>503.424158760583</v>
      </c>
      <c r="P60" s="16">
        <v>547.30414614211998</v>
      </c>
      <c r="Q60" s="16">
        <v>545.60886413104902</v>
      </c>
      <c r="R60" s="16">
        <v>562.59805243824906</v>
      </c>
      <c r="S60" s="16">
        <v>614.99075185782203</v>
      </c>
      <c r="T60" s="16">
        <v>611.83333435059205</v>
      </c>
      <c r="U60" s="16">
        <v>575.57025358439103</v>
      </c>
      <c r="V60" s="16">
        <v>589.28220782511801</v>
      </c>
      <c r="W60" s="16">
        <v>607.09420008240795</v>
      </c>
      <c r="X60" s="16">
        <v>639.495302721435</v>
      </c>
      <c r="Y60" s="16">
        <v>631.45139246773203</v>
      </c>
      <c r="Z60" s="16">
        <v>598.686619588898</v>
      </c>
      <c r="AA60" s="16">
        <v>661.82280194975499</v>
      </c>
      <c r="AB60" s="16">
        <v>722.12667338989695</v>
      </c>
      <c r="AC60" s="16">
        <v>778.95429173805803</v>
      </c>
      <c r="AD60" s="16">
        <v>847.77590793105401</v>
      </c>
      <c r="AE60" s="16">
        <v>914.46637066012704</v>
      </c>
      <c r="AF60" s="16">
        <v>966.95914278407895</v>
      </c>
      <c r="AG60" s="16">
        <v>1057.60364069006</v>
      </c>
      <c r="AH60" s="16">
        <v>1147.28542172691</v>
      </c>
      <c r="AI60" s="16">
        <v>1215.58425573984</v>
      </c>
      <c r="AJ60" s="16">
        <v>1302.6443355234319</v>
      </c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</row>
    <row r="61" spans="1:47" s="13" customFormat="1" ht="15">
      <c r="A61" s="20" t="s">
        <v>134</v>
      </c>
      <c r="B61" s="10" t="s">
        <v>135</v>
      </c>
      <c r="C61" s="16">
        <v>5830.742535745082</v>
      </c>
      <c r="D61" s="16">
        <v>5593.5430039849989</v>
      </c>
      <c r="E61" s="16">
        <v>5850.1691741337181</v>
      </c>
      <c r="F61" s="16">
        <v>5448.5922450210792</v>
      </c>
      <c r="G61" s="16">
        <v>5187.2207838597815</v>
      </c>
      <c r="H61" s="16">
        <v>5503.6393688436119</v>
      </c>
      <c r="I61" s="16">
        <v>5282.7341076365265</v>
      </c>
      <c r="J61" s="16">
        <v>5599.9294476706045</v>
      </c>
      <c r="K61" s="16">
        <v>5200.5119040642794</v>
      </c>
      <c r="L61" s="16">
        <v>5260.7028029885259</v>
      </c>
      <c r="M61" s="16">
        <v>5589.4033768221452</v>
      </c>
      <c r="N61" s="16">
        <v>6265.23825154728</v>
      </c>
      <c r="O61" s="16">
        <v>6083.7868474721081</v>
      </c>
      <c r="P61" s="16">
        <v>6213.5434813979446</v>
      </c>
      <c r="Q61" s="16">
        <v>6227.5369837214021</v>
      </c>
      <c r="R61" s="16">
        <v>5901.7959367588983</v>
      </c>
      <c r="S61" s="16">
        <v>6088.9275768975722</v>
      </c>
      <c r="T61" s="16">
        <v>6471.2765743330265</v>
      </c>
      <c r="U61" s="16">
        <v>6537.0027159889014</v>
      </c>
      <c r="V61" s="16">
        <v>6220.0411482704876</v>
      </c>
      <c r="W61" s="16">
        <v>6254.03303215497</v>
      </c>
      <c r="X61" s="16">
        <v>7129.2832014117894</v>
      </c>
      <c r="Y61" s="16">
        <v>6791.9795710798535</v>
      </c>
      <c r="Z61" s="16">
        <v>7022.3105694808337</v>
      </c>
      <c r="AA61" s="16">
        <v>7188.5167852144614</v>
      </c>
      <c r="AB61" s="16">
        <v>7230.2534361996295</v>
      </c>
      <c r="AC61" s="16">
        <v>7862.8448737248009</v>
      </c>
      <c r="AD61" s="16">
        <v>7536.082530818896</v>
      </c>
      <c r="AE61" s="16">
        <v>7531.4824052848699</v>
      </c>
      <c r="AF61" s="16">
        <v>7516.4902648889929</v>
      </c>
      <c r="AG61" s="16">
        <v>7493.9035782927649</v>
      </c>
      <c r="AH61" s="16">
        <v>7207.7842949469104</v>
      </c>
      <c r="AI61" s="16">
        <v>7036.0770237079032</v>
      </c>
      <c r="AJ61" s="16">
        <v>7213.8495500307854</v>
      </c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</row>
    <row r="62" spans="1:47" s="13" customFormat="1" ht="15">
      <c r="A62" s="20" t="s">
        <v>136</v>
      </c>
      <c r="B62" s="10" t="s">
        <v>137</v>
      </c>
      <c r="C62" s="16">
        <v>20095.22043939956</v>
      </c>
      <c r="D62" s="16">
        <v>21109.289176821443</v>
      </c>
      <c r="E62" s="16">
        <v>21178.83338785285</v>
      </c>
      <c r="F62" s="16">
        <v>21640.119960453922</v>
      </c>
      <c r="G62" s="16">
        <v>22161.018439943131</v>
      </c>
      <c r="H62" s="16">
        <v>22764.315385857917</v>
      </c>
      <c r="I62" s="16">
        <v>23479.532262128989</v>
      </c>
      <c r="J62" s="16">
        <v>24095.832870549741</v>
      </c>
      <c r="K62" s="16">
        <v>24852.621078341665</v>
      </c>
      <c r="L62" s="16">
        <v>26127.832030570142</v>
      </c>
      <c r="M62" s="16">
        <v>27084.158740416598</v>
      </c>
      <c r="N62" s="16">
        <v>25091.339873149402</v>
      </c>
      <c r="O62" s="16">
        <v>23795.321652684899</v>
      </c>
      <c r="P62" s="16">
        <v>23320.484914136901</v>
      </c>
      <c r="Q62" s="16">
        <v>24368.5332187682</v>
      </c>
      <c r="R62" s="16">
        <v>25488.0183793</v>
      </c>
      <c r="S62" s="16">
        <v>26511.4394571716</v>
      </c>
      <c r="T62" s="16">
        <v>28326.432550001799</v>
      </c>
      <c r="U62" s="16">
        <v>29509.027239848099</v>
      </c>
      <c r="V62" s="16">
        <v>30927.099910107801</v>
      </c>
      <c r="W62" s="16">
        <v>32690.7135290511</v>
      </c>
      <c r="X62" s="16">
        <v>33577.248407012201</v>
      </c>
      <c r="Y62" s="16">
        <v>34217.349234583999</v>
      </c>
      <c r="Z62" s="16">
        <v>34494.647839720201</v>
      </c>
      <c r="AA62" s="16">
        <v>36368.405509423399</v>
      </c>
      <c r="AB62" s="16">
        <v>37188.510671605298</v>
      </c>
      <c r="AC62" s="16">
        <v>38863.151694109903</v>
      </c>
      <c r="AD62" s="16">
        <v>40401.7660797766</v>
      </c>
      <c r="AE62" s="16">
        <v>40483.314010451002</v>
      </c>
      <c r="AF62" s="16">
        <v>37271.332390768199</v>
      </c>
      <c r="AG62" s="16">
        <v>38304.412928008198</v>
      </c>
      <c r="AH62" s="16">
        <v>38705.090831670997</v>
      </c>
      <c r="AI62" s="16">
        <v>38061.870372130601</v>
      </c>
      <c r="AJ62" s="16">
        <v>37366.066161270428</v>
      </c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</row>
    <row r="63" spans="1:47" s="13" customFormat="1" ht="15">
      <c r="A63" s="20" t="s">
        <v>138</v>
      </c>
      <c r="B63" s="10" t="s">
        <v>139</v>
      </c>
      <c r="C63" s="16">
        <v>24722.137432987405</v>
      </c>
      <c r="D63" s="16">
        <v>25112.12659455961</v>
      </c>
      <c r="E63" s="16">
        <v>25200.106429924574</v>
      </c>
      <c r="F63" s="16">
        <v>25557.997159761035</v>
      </c>
      <c r="G63" s="16">
        <v>25555.75861492892</v>
      </c>
      <c r="H63" s="16">
        <v>25739.608884813442</v>
      </c>
      <c r="I63" s="16">
        <v>26121.692884319353</v>
      </c>
      <c r="J63" s="16">
        <v>26652.05805913133</v>
      </c>
      <c r="K63" s="16">
        <v>27215.266339365702</v>
      </c>
      <c r="L63" s="16">
        <v>28269.334706293212</v>
      </c>
      <c r="M63" s="16">
        <v>29236.908101151399</v>
      </c>
      <c r="N63" s="16">
        <v>29435.508346815401</v>
      </c>
      <c r="O63" s="16">
        <v>29794.957163342799</v>
      </c>
      <c r="P63" s="16">
        <v>29520.1908923503</v>
      </c>
      <c r="Q63" s="16">
        <v>30004.497790506299</v>
      </c>
      <c r="R63" s="16">
        <v>30494.714020359101</v>
      </c>
      <c r="S63" s="16">
        <v>30885.944121133802</v>
      </c>
      <c r="T63" s="16">
        <v>31557.419651378401</v>
      </c>
      <c r="U63" s="16">
        <v>32538.939931025601</v>
      </c>
      <c r="V63" s="16">
        <v>33686.997922164097</v>
      </c>
      <c r="W63" s="16">
        <v>34616.528719441201</v>
      </c>
      <c r="X63" s="16">
        <v>34974.723065636601</v>
      </c>
      <c r="Y63" s="16">
        <v>34807.4611756257</v>
      </c>
      <c r="Z63" s="16">
        <v>34985.043537626399</v>
      </c>
      <c r="AA63" s="16">
        <v>35722.825679789501</v>
      </c>
      <c r="AB63" s="16">
        <v>36191.579527317597</v>
      </c>
      <c r="AC63" s="16">
        <v>36905.184757119598</v>
      </c>
      <c r="AD63" s="16">
        <v>37502.184349601601</v>
      </c>
      <c r="AE63" s="16">
        <v>37268.170186152798</v>
      </c>
      <c r="AF63" s="16">
        <v>35945.383434339798</v>
      </c>
      <c r="AG63" s="16">
        <v>36444.719448582902</v>
      </c>
      <c r="AH63" s="16">
        <v>37019.453181279699</v>
      </c>
      <c r="AI63" s="16">
        <v>36692.152641768698</v>
      </c>
      <c r="AJ63" s="16">
        <v>36628.784625409025</v>
      </c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</row>
    <row r="64" spans="1:47" s="13" customFormat="1" ht="15">
      <c r="A64" s="20" t="s">
        <v>142</v>
      </c>
      <c r="B64" s="10" t="s">
        <v>143</v>
      </c>
      <c r="C64" s="16">
        <v>16522.448596926057</v>
      </c>
      <c r="D64" s="16">
        <v>16915.215340787377</v>
      </c>
      <c r="E64" s="16">
        <v>17618.592870436842</v>
      </c>
      <c r="F64" s="16">
        <v>16619.241879502395</v>
      </c>
      <c r="G64" s="16">
        <v>17093.842629524868</v>
      </c>
      <c r="H64" s="16">
        <v>18380.867370858799</v>
      </c>
      <c r="I64" s="16">
        <v>15764.972602341846</v>
      </c>
      <c r="J64" s="16">
        <v>16391.947672639853</v>
      </c>
      <c r="K64" s="16">
        <v>12992.030285097035</v>
      </c>
      <c r="L64" s="16">
        <v>16660.017337060915</v>
      </c>
      <c r="M64" s="16">
        <v>18169.615722784001</v>
      </c>
      <c r="N64" s="16">
        <v>18851.742435780201</v>
      </c>
      <c r="O64" s="16">
        <v>17320.591533282201</v>
      </c>
      <c r="P64" s="16">
        <v>17308.975117553498</v>
      </c>
      <c r="Q64" s="16">
        <v>17936.049891164999</v>
      </c>
      <c r="R64" s="16">
        <v>18095.559666258701</v>
      </c>
      <c r="S64" s="16">
        <v>18037.425590872099</v>
      </c>
      <c r="T64" s="16">
        <v>18672.859843208</v>
      </c>
      <c r="U64" s="16">
        <v>19610.734901680102</v>
      </c>
      <c r="V64" s="16">
        <v>16940.201487310798</v>
      </c>
      <c r="W64" s="16">
        <v>14933.4174333109</v>
      </c>
      <c r="X64" s="16">
        <v>15691.740671193</v>
      </c>
      <c r="Y64" s="16">
        <v>16052.481164295299</v>
      </c>
      <c r="Z64" s="16">
        <v>15588.743289059599</v>
      </c>
      <c r="AA64" s="16">
        <v>14197.661766105701</v>
      </c>
      <c r="AB64" s="16">
        <v>15199.018787519601</v>
      </c>
      <c r="AC64" s="16">
        <v>14297.9988221435</v>
      </c>
      <c r="AD64" s="16">
        <v>15032.0767890431</v>
      </c>
      <c r="AE64" s="16">
        <v>14714.854928107299</v>
      </c>
      <c r="AF64" s="16">
        <v>15267.529025216099</v>
      </c>
      <c r="AG64" s="16">
        <v>15032.7739818384</v>
      </c>
      <c r="AH64" s="16">
        <v>15394.4052569867</v>
      </c>
      <c r="AI64" s="16">
        <v>16266.590752210999</v>
      </c>
      <c r="AJ64" s="16">
        <v>16976.542818805585</v>
      </c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</row>
    <row r="65" spans="1:47" s="13" customFormat="1" ht="15">
      <c r="A65" s="20" t="s">
        <v>146</v>
      </c>
      <c r="B65" s="10" t="s">
        <v>145</v>
      </c>
      <c r="C65" s="16">
        <v>1546.4396303267006</v>
      </c>
      <c r="D65" s="16">
        <v>1537.5865529768801</v>
      </c>
      <c r="E65" s="16">
        <v>1502.6102555462048</v>
      </c>
      <c r="F65" s="16">
        <v>1506.6757623647675</v>
      </c>
      <c r="G65" s="16">
        <v>1348.6643882672649</v>
      </c>
      <c r="H65" s="16">
        <v>1215.4954198809569</v>
      </c>
      <c r="I65" s="16">
        <v>1164.9518554535196</v>
      </c>
      <c r="J65" s="16">
        <v>1205.9914848615049</v>
      </c>
      <c r="K65" s="16">
        <v>1528.2399625952198</v>
      </c>
      <c r="L65" s="16">
        <v>1465.7518616268185</v>
      </c>
      <c r="M65" s="16">
        <v>1373.48443183995</v>
      </c>
      <c r="N65" s="16">
        <v>1448.50440484099</v>
      </c>
      <c r="O65" s="16">
        <v>1456.7247974673601</v>
      </c>
      <c r="P65" s="16">
        <v>1459.4569264551601</v>
      </c>
      <c r="Q65" s="16">
        <v>1424.44247138274</v>
      </c>
      <c r="R65" s="16">
        <v>1404.0384156902101</v>
      </c>
      <c r="S65" s="16">
        <v>1397.55939719771</v>
      </c>
      <c r="T65" s="16">
        <v>1407.3198429276699</v>
      </c>
      <c r="U65" s="16">
        <v>1412.8831146033899</v>
      </c>
      <c r="V65" s="16">
        <v>1454.2584131812</v>
      </c>
      <c r="W65" s="16">
        <v>1487.29888051332</v>
      </c>
      <c r="X65" s="16">
        <v>1515.8041436634301</v>
      </c>
      <c r="Y65" s="16">
        <v>1401.29751876416</v>
      </c>
      <c r="Z65" s="16">
        <v>1452.15714572415</v>
      </c>
      <c r="AA65" s="16">
        <v>1548.7002453970999</v>
      </c>
      <c r="AB65" s="16">
        <v>1486.0003379928301</v>
      </c>
      <c r="AC65" s="16">
        <v>1452.76069965741</v>
      </c>
      <c r="AD65" s="16">
        <v>1468.1566383550801</v>
      </c>
      <c r="AE65" s="16">
        <v>1513.6817611756801</v>
      </c>
      <c r="AF65" s="16">
        <v>1554.13247612852</v>
      </c>
      <c r="AG65" s="16">
        <v>1603.4719676462901</v>
      </c>
      <c r="AH65" s="16">
        <v>1478.2686555832399</v>
      </c>
      <c r="AI65" s="16">
        <v>1504.78179956698</v>
      </c>
      <c r="AJ65" s="16">
        <v>1557.3110060200004</v>
      </c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</row>
    <row r="66" spans="1:47" s="13" customFormat="1" ht="15">
      <c r="A66" s="20" t="s">
        <v>147</v>
      </c>
      <c r="B66" s="10" t="s">
        <v>148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>
        <v>10606.626525959344</v>
      </c>
      <c r="N66" s="16">
        <v>8408.9017291262098</v>
      </c>
      <c r="O66" s="16">
        <v>6567.8089929495181</v>
      </c>
      <c r="P66" s="16">
        <v>3875.6001120972346</v>
      </c>
      <c r="Q66" s="16">
        <v>1482.5406424147016</v>
      </c>
      <c r="R66" s="16">
        <v>1126.8554688778654</v>
      </c>
      <c r="S66" s="16">
        <v>1522.7284310539865</v>
      </c>
      <c r="T66" s="16">
        <v>2698.2270823103777</v>
      </c>
      <c r="U66" s="16">
        <v>3221.9813051091837</v>
      </c>
      <c r="V66" s="16">
        <v>3409.003035168018</v>
      </c>
      <c r="W66" s="16">
        <v>3530.2912452714445</v>
      </c>
      <c r="X66" s="16">
        <v>3576.5051931345115</v>
      </c>
      <c r="Y66" s="16">
        <v>3672.7996162468803</v>
      </c>
      <c r="Z66" s="16">
        <v>3874.2878839778268</v>
      </c>
      <c r="AA66" s="16">
        <v>4330.4772180867976</v>
      </c>
      <c r="AB66" s="16">
        <v>4650.4703960684828</v>
      </c>
      <c r="AC66" s="16">
        <v>5017.8623109614027</v>
      </c>
      <c r="AD66" s="16">
        <v>5504.4502653498084</v>
      </c>
      <c r="AE66" s="16">
        <v>6091.2104965802373</v>
      </c>
      <c r="AF66" s="16">
        <v>6158.2845638180206</v>
      </c>
      <c r="AG66" s="16">
        <v>5896.2981786286691</v>
      </c>
      <c r="AH66" s="16">
        <v>6137.4417312306005</v>
      </c>
      <c r="AI66" s="16">
        <v>6653.2482630200193</v>
      </c>
      <c r="AJ66" s="16">
        <v>6889.5178781675013</v>
      </c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</row>
    <row r="67" spans="1:47" s="13" customFormat="1" ht="15">
      <c r="A67" s="20" t="s">
        <v>149</v>
      </c>
      <c r="B67" s="10" t="s">
        <v>150</v>
      </c>
      <c r="C67" s="16">
        <v>25587.720742548405</v>
      </c>
      <c r="D67" s="16">
        <v>25898.831734366544</v>
      </c>
      <c r="E67" s="16">
        <v>25951.685641148004</v>
      </c>
      <c r="F67" s="16">
        <v>25850.821091462385</v>
      </c>
      <c r="G67" s="16">
        <v>26408.60704170564</v>
      </c>
      <c r="H67" s="16">
        <v>27354.799090025343</v>
      </c>
      <c r="I67" s="16">
        <v>28056.297512958299</v>
      </c>
      <c r="J67" s="16">
        <v>28614.942962121189</v>
      </c>
      <c r="K67" s="16">
        <v>28929.642948414305</v>
      </c>
      <c r="L67" s="16">
        <v>30033.9562902816</v>
      </c>
      <c r="M67" s="16">
        <v>31002.348448176799</v>
      </c>
      <c r="N67" s="16">
        <v>32121.6477627411</v>
      </c>
      <c r="O67" s="16">
        <v>32441.1483009164</v>
      </c>
      <c r="P67" s="16">
        <v>31843.243635979899</v>
      </c>
      <c r="Q67" s="16">
        <v>32287.4185668875</v>
      </c>
      <c r="R67" s="16">
        <v>32642.931012743698</v>
      </c>
      <c r="S67" s="16">
        <v>32879.450526619701</v>
      </c>
      <c r="T67" s="16">
        <v>33342.649727617703</v>
      </c>
      <c r="U67" s="16">
        <v>33852.573277365103</v>
      </c>
      <c r="V67" s="16">
        <v>34434.602637362703</v>
      </c>
      <c r="W67" s="16">
        <v>35497.223479093402</v>
      </c>
      <c r="X67" s="16">
        <v>35947.120785671897</v>
      </c>
      <c r="Y67" s="16">
        <v>35809.099495733702</v>
      </c>
      <c r="Z67" s="16">
        <v>35835.538739656302</v>
      </c>
      <c r="AA67" s="16">
        <v>36885.910071965802</v>
      </c>
      <c r="AB67" s="16">
        <v>37259.0345543027</v>
      </c>
      <c r="AC67" s="16">
        <v>39022.995190239999</v>
      </c>
      <c r="AD67" s="16">
        <v>40229.840700356501</v>
      </c>
      <c r="AE67" s="16">
        <v>40517.712516821201</v>
      </c>
      <c r="AF67" s="16">
        <v>39046.4781714946</v>
      </c>
      <c r="AG67" s="16">
        <v>40542.401546995199</v>
      </c>
      <c r="AH67" s="16">
        <v>41907.097655090402</v>
      </c>
      <c r="AI67" s="16">
        <v>42965.464833076803</v>
      </c>
      <c r="AJ67" s="16">
        <v>43048.67703761498</v>
      </c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</row>
    <row r="68" spans="1:47" s="13" customFormat="1" ht="15">
      <c r="A68" s="20" t="s">
        <v>151</v>
      </c>
      <c r="B68" s="10" t="s">
        <v>152</v>
      </c>
      <c r="C68" s="16">
        <v>2177.4135810904063</v>
      </c>
      <c r="D68" s="16">
        <v>2134.8682056906978</v>
      </c>
      <c r="E68" s="16">
        <v>2004.2396779318253</v>
      </c>
      <c r="F68" s="16">
        <v>1806.170274862121</v>
      </c>
      <c r="G68" s="16">
        <v>1654.1865415768827</v>
      </c>
      <c r="H68" s="16">
        <v>1733.1462680123295</v>
      </c>
      <c r="I68" s="16">
        <v>1751.065915118709</v>
      </c>
      <c r="J68" s="16">
        <v>1779.7401891169375</v>
      </c>
      <c r="K68" s="16">
        <v>1803.4788184565355</v>
      </c>
      <c r="L68" s="16">
        <v>1857.5525830960057</v>
      </c>
      <c r="M68" s="16">
        <v>1905.4016254901746</v>
      </c>
      <c r="N68" s="16">
        <v>1817.2031445298123</v>
      </c>
      <c r="O68" s="16">
        <v>1856.5699013742003</v>
      </c>
      <c r="P68" s="16">
        <v>1856.3609383368328</v>
      </c>
      <c r="Q68" s="16">
        <v>2027.2898974824661</v>
      </c>
      <c r="R68" s="16">
        <v>2035.0869875794415</v>
      </c>
      <c r="S68" s="16">
        <v>2063.1304067024221</v>
      </c>
      <c r="T68" s="16">
        <v>2106.5209620617902</v>
      </c>
      <c r="U68" s="16">
        <v>2148.021823995658</v>
      </c>
      <c r="V68" s="16">
        <v>2196.7982012618218</v>
      </c>
      <c r="W68" s="16">
        <v>2240.0606887843182</v>
      </c>
      <c r="X68" s="16">
        <v>2260.3616852839709</v>
      </c>
      <c r="Y68" s="16">
        <v>2327.3673280279559</v>
      </c>
      <c r="Z68" s="16">
        <v>2376.5650963127914</v>
      </c>
      <c r="AA68" s="16">
        <v>2435.7060015129919</v>
      </c>
      <c r="AB68" s="16">
        <v>2498.5722430285782</v>
      </c>
      <c r="AC68" s="16">
        <v>2612.0352914719001</v>
      </c>
      <c r="AD68" s="16">
        <v>2710.6970596369101</v>
      </c>
      <c r="AE68" s="16">
        <v>2869.4095328856902</v>
      </c>
      <c r="AF68" s="16">
        <v>2912.3358074017001</v>
      </c>
      <c r="AG68" s="16">
        <v>3032.4229012434498</v>
      </c>
      <c r="AH68" s="16">
        <v>3336.3806549699598</v>
      </c>
      <c r="AI68" s="16">
        <v>3435.3966120628702</v>
      </c>
      <c r="AJ68" s="16">
        <v>3532.3315498195921</v>
      </c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</row>
    <row r="69" spans="1:47" s="13" customFormat="1" ht="15">
      <c r="A69" s="20" t="s">
        <v>155</v>
      </c>
      <c r="B69" s="10" t="s">
        <v>156</v>
      </c>
      <c r="C69" s="16">
        <v>21021.786141134777</v>
      </c>
      <c r="D69" s="16">
        <v>21037.386818572406</v>
      </c>
      <c r="E69" s="16">
        <v>20434.070834693601</v>
      </c>
      <c r="F69" s="16">
        <v>20115.69648856598</v>
      </c>
      <c r="G69" s="16">
        <v>19704.569222385544</v>
      </c>
      <c r="H69" s="16">
        <v>19792.655034553547</v>
      </c>
      <c r="I69" s="16">
        <v>20154.288548049935</v>
      </c>
      <c r="J69" s="16">
        <v>20075.46068595436</v>
      </c>
      <c r="K69" s="16">
        <v>19672.718529355116</v>
      </c>
      <c r="L69" s="16">
        <v>20394.925563508335</v>
      </c>
      <c r="M69" s="16">
        <v>21095.2454846945</v>
      </c>
      <c r="N69" s="16">
        <v>21628.130468929499</v>
      </c>
      <c r="O69" s="16">
        <v>21605.8495190789</v>
      </c>
      <c r="P69" s="16">
        <v>21003.610086659199</v>
      </c>
      <c r="Q69" s="16">
        <v>21258.339973534999</v>
      </c>
      <c r="R69" s="16">
        <v>21545.301381110199</v>
      </c>
      <c r="S69" s="16">
        <v>21830.226856147601</v>
      </c>
      <c r="T69" s="16">
        <v>22491.769214209198</v>
      </c>
      <c r="U69" s="16">
        <v>23112.774737764801</v>
      </c>
      <c r="V69" s="16">
        <v>23477.778709172901</v>
      </c>
      <c r="W69" s="16">
        <v>24333.722167022799</v>
      </c>
      <c r="X69" s="16">
        <v>25370.3686825441</v>
      </c>
      <c r="Y69" s="16">
        <v>26059.373276837599</v>
      </c>
      <c r="Z69" s="16">
        <v>27284.095204154601</v>
      </c>
      <c r="AA69" s="16">
        <v>28343.4695749042</v>
      </c>
      <c r="AB69" s="16">
        <v>28627.3632883504</v>
      </c>
      <c r="AC69" s="16">
        <v>29828.4440555154</v>
      </c>
      <c r="AD69" s="16">
        <v>30581.5407511302</v>
      </c>
      <c r="AE69" s="16">
        <v>30271.070983621099</v>
      </c>
      <c r="AF69" s="16">
        <v>29451.326240239399</v>
      </c>
      <c r="AG69" s="16">
        <v>27830.807196712001</v>
      </c>
      <c r="AH69" s="16">
        <v>26260.997305180099</v>
      </c>
      <c r="AI69" s="16">
        <v>25507.1455709037</v>
      </c>
      <c r="AJ69" s="16">
        <v>24657.993094269572</v>
      </c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</row>
    <row r="70" spans="1:47" s="13" customFormat="1" ht="15">
      <c r="A70" s="20" t="s">
        <v>159</v>
      </c>
      <c r="B70" s="10" t="s">
        <v>160</v>
      </c>
      <c r="C70" s="16">
        <v>4287.3564707136356</v>
      </c>
      <c r="D70" s="16">
        <v>5079.9112966447437</v>
      </c>
      <c r="E70" s="16">
        <v>4783.3391726991804</v>
      </c>
      <c r="F70" s="16">
        <v>4737.8203913400839</v>
      </c>
      <c r="G70" s="16">
        <v>4723.1903469202653</v>
      </c>
      <c r="H70" s="16">
        <v>4763.4744300565908</v>
      </c>
      <c r="I70" s="16">
        <v>5071.1236660201439</v>
      </c>
      <c r="J70" s="16">
        <v>5148.8505012113619</v>
      </c>
      <c r="K70" s="16">
        <v>5758.6975953496576</v>
      </c>
      <c r="L70" s="16">
        <v>5997.5135750957243</v>
      </c>
      <c r="M70" s="16">
        <v>6799.0708489355584</v>
      </c>
      <c r="N70" s="16">
        <v>6698.7557895395475</v>
      </c>
      <c r="O70" s="16">
        <v>7313.1750685974312</v>
      </c>
      <c r="P70" s="16">
        <v>7405.0292993233579</v>
      </c>
      <c r="Q70" s="16">
        <v>6882.4331743407483</v>
      </c>
      <c r="R70" s="16">
        <v>7024.4885120765002</v>
      </c>
      <c r="S70" s="16">
        <v>7047.8783011744545</v>
      </c>
      <c r="T70" s="16">
        <v>7273.1379917927261</v>
      </c>
      <c r="U70" s="16">
        <v>7308.9653495331304</v>
      </c>
      <c r="V70" s="16">
        <v>7919.8280243110194</v>
      </c>
      <c r="W70" s="16">
        <v>8743.9128806283588</v>
      </c>
      <c r="X70" s="16">
        <v>9476.7389141433068</v>
      </c>
      <c r="Y70" s="16">
        <v>9111.9096880842917</v>
      </c>
      <c r="Z70" s="16">
        <v>9336.8774271367038</v>
      </c>
      <c r="AA70" s="16">
        <v>10239.796142058023</v>
      </c>
      <c r="AB70" s="16">
        <v>9805.8427562835095</v>
      </c>
      <c r="AC70" s="16">
        <v>11992.651445082007</v>
      </c>
      <c r="AD70" s="16">
        <v>11488.019657512616</v>
      </c>
      <c r="AE70" s="16">
        <v>11935.727839000354</v>
      </c>
      <c r="AF70" s="16">
        <v>11983.923675746502</v>
      </c>
      <c r="AG70" s="16">
        <v>11191.575822376002</v>
      </c>
      <c r="AH70" s="16">
        <v>11235.7756014767</v>
      </c>
      <c r="AI70" s="16">
        <v>10217.491299449588</v>
      </c>
      <c r="AJ70" s="16">
        <v>10338.917139616808</v>
      </c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</row>
    <row r="71" spans="1:47" s="13" customFormat="1" ht="15">
      <c r="A71" s="20" t="s">
        <v>163</v>
      </c>
      <c r="B71" s="10" t="s">
        <v>164</v>
      </c>
      <c r="C71" s="16">
        <v>6174.0575024181326</v>
      </c>
      <c r="D71" s="16">
        <v>6212.8040252303208</v>
      </c>
      <c r="E71" s="16">
        <v>6075.4737812349376</v>
      </c>
      <c r="F71" s="16">
        <v>5697.7030403278804</v>
      </c>
      <c r="G71" s="16">
        <v>5419.1375887545501</v>
      </c>
      <c r="H71" s="16">
        <v>5261.8657692646602</v>
      </c>
      <c r="I71" s="16">
        <v>5129.039900139438</v>
      </c>
      <c r="J71" s="16">
        <v>4954.651076053382</v>
      </c>
      <c r="K71" s="16">
        <v>5034.9292679945529</v>
      </c>
      <c r="L71" s="16">
        <v>5127.1484252556929</v>
      </c>
      <c r="M71" s="16">
        <v>5214.76094806741</v>
      </c>
      <c r="N71" s="16">
        <v>5325.5434639241103</v>
      </c>
      <c r="O71" s="16">
        <v>5457.4415430495801</v>
      </c>
      <c r="P71" s="16">
        <v>5547.6413185821802</v>
      </c>
      <c r="Q71" s="16">
        <v>5629.5178492967798</v>
      </c>
      <c r="R71" s="16">
        <v>5774.0415994002697</v>
      </c>
      <c r="S71" s="16">
        <v>5791.3202681886396</v>
      </c>
      <c r="T71" s="16">
        <v>5913.2364716524198</v>
      </c>
      <c r="U71" s="16">
        <v>6099.5311815797404</v>
      </c>
      <c r="V71" s="16">
        <v>6170.73689082291</v>
      </c>
      <c r="W71" s="16">
        <v>6238.67075358477</v>
      </c>
      <c r="X71" s="16">
        <v>6282.55050546652</v>
      </c>
      <c r="Y71" s="16">
        <v>6305.2512262109904</v>
      </c>
      <c r="Z71" s="16">
        <v>6302.6220505455804</v>
      </c>
      <c r="AA71" s="16">
        <v>6321.1247017975702</v>
      </c>
      <c r="AB71" s="16">
        <v>6363.4236049167403</v>
      </c>
      <c r="AC71" s="16">
        <v>6512.6291413422596</v>
      </c>
      <c r="AD71" s="16">
        <v>6741.1517974407398</v>
      </c>
      <c r="AE71" s="16">
        <v>6799.67564152469</v>
      </c>
      <c r="AF71" s="16">
        <v>6628.8523090893896</v>
      </c>
      <c r="AG71" s="16">
        <v>6650.3562019872998</v>
      </c>
      <c r="AH71" s="16">
        <v>6721.3223424248499</v>
      </c>
      <c r="AI71" s="16">
        <v>6799.6285441824102</v>
      </c>
      <c r="AJ71" s="16">
        <v>6865.9663391749009</v>
      </c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</row>
    <row r="72" spans="1:47" s="13" customFormat="1" ht="15">
      <c r="A72" s="20" t="s">
        <v>165</v>
      </c>
      <c r="B72" s="10" t="s">
        <v>166</v>
      </c>
      <c r="C72" s="16">
        <v>1135.4588088765227</v>
      </c>
      <c r="D72" s="16">
        <v>1150.8736835917898</v>
      </c>
      <c r="E72" s="16">
        <v>1138.2436288178653</v>
      </c>
      <c r="F72" s="16">
        <v>1133.8000388513735</v>
      </c>
      <c r="G72" s="16">
        <v>1119.8725395116342</v>
      </c>
      <c r="H72" s="16">
        <v>1105.029318512318</v>
      </c>
      <c r="I72" s="16">
        <v>1127.9109585392205</v>
      </c>
      <c r="J72" s="16">
        <v>1032.5290943310254</v>
      </c>
      <c r="K72" s="16">
        <v>1056.841375326082</v>
      </c>
      <c r="L72" s="16">
        <v>1095.1617851512069</v>
      </c>
      <c r="M72" s="16">
        <v>1079.2250430053025</v>
      </c>
      <c r="N72" s="16">
        <v>1091.7479025201128</v>
      </c>
      <c r="O72" s="16">
        <v>1124.4149924967733</v>
      </c>
      <c r="P72" s="16">
        <v>1121.6608236720128</v>
      </c>
      <c r="Q72" s="16">
        <v>1136.3030867060513</v>
      </c>
      <c r="R72" s="16">
        <v>1109.4143859163057</v>
      </c>
      <c r="S72" s="16">
        <v>1070.7236383726502</v>
      </c>
      <c r="T72" s="16">
        <v>1089.9032415838392</v>
      </c>
      <c r="U72" s="16">
        <v>1112.9899228965496</v>
      </c>
      <c r="V72" s="16">
        <v>1181.4399753234081</v>
      </c>
      <c r="W72" s="16">
        <v>1222.390284061478</v>
      </c>
      <c r="X72" s="16">
        <v>1189.1671339539002</v>
      </c>
      <c r="Y72" s="16">
        <v>1192.0957751595918</v>
      </c>
      <c r="Z72" s="16">
        <v>1310.607923208622</v>
      </c>
      <c r="AA72" s="16">
        <v>1267.1839777720884</v>
      </c>
      <c r="AB72" s="16">
        <v>1268.1360256904334</v>
      </c>
      <c r="AC72" s="16">
        <v>1249.9430259151031</v>
      </c>
      <c r="AD72" s="16">
        <v>1158.5249157698613</v>
      </c>
      <c r="AE72" s="16">
        <v>1086.3206451468832</v>
      </c>
      <c r="AF72" s="16">
        <v>1037.6006077278021</v>
      </c>
      <c r="AG72" s="16">
        <v>1038.4874461116387</v>
      </c>
      <c r="AH72" s="16">
        <v>1095.4525927817999</v>
      </c>
      <c r="AI72" s="16">
        <v>1141.329526900354</v>
      </c>
      <c r="AJ72" s="16">
        <v>1141.8568961783358</v>
      </c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</row>
    <row r="73" spans="1:47" s="13" customFormat="1" ht="15">
      <c r="A73" s="20" t="s">
        <v>167</v>
      </c>
      <c r="B73" s="10" t="s">
        <v>168</v>
      </c>
      <c r="C73" s="16">
        <v>511.7049421629041</v>
      </c>
      <c r="D73" s="16">
        <v>408.13122397078087</v>
      </c>
      <c r="E73" s="16">
        <v>417.30049900120304</v>
      </c>
      <c r="F73" s="16">
        <v>424.39748942846126</v>
      </c>
      <c r="G73" s="16">
        <v>405.57906788741411</v>
      </c>
      <c r="H73" s="16">
        <v>418.75080549297485</v>
      </c>
      <c r="I73" s="16">
        <v>473.5941046592979</v>
      </c>
      <c r="J73" s="16">
        <v>410.82875588426373</v>
      </c>
      <c r="K73" s="16">
        <v>406.78102755684989</v>
      </c>
      <c r="L73" s="16">
        <v>419.54023475662632</v>
      </c>
      <c r="M73" s="16">
        <v>430.22637946960089</v>
      </c>
      <c r="N73" s="16">
        <v>441.06248504319802</v>
      </c>
      <c r="O73" s="16">
        <v>433.66409268529054</v>
      </c>
      <c r="P73" s="16">
        <v>431.3170582698167</v>
      </c>
      <c r="Q73" s="16">
        <v>427.98588083658819</v>
      </c>
      <c r="R73" s="16">
        <v>282.91987123225238</v>
      </c>
      <c r="S73" s="16">
        <v>445.15834699073133</v>
      </c>
      <c r="T73" s="16">
        <v>649.39869979661239</v>
      </c>
      <c r="U73" s="16">
        <v>866.0485574396688</v>
      </c>
      <c r="V73" s="16">
        <v>610.60223203453631</v>
      </c>
      <c r="W73" s="16">
        <v>643.38976082847284</v>
      </c>
      <c r="X73" s="16">
        <v>681.15982383019923</v>
      </c>
      <c r="Y73" s="16">
        <v>1160.6508258962606</v>
      </c>
      <c r="Z73" s="16">
        <v>1140.8661825412032</v>
      </c>
      <c r="AA73" s="16">
        <v>1141.7537449794115</v>
      </c>
      <c r="AB73" s="16">
        <v>1150.53589196391</v>
      </c>
      <c r="AC73" s="16">
        <v>1173.0431219242435</v>
      </c>
      <c r="AD73" s="16">
        <v>1188.2784134777303</v>
      </c>
      <c r="AE73" s="16">
        <v>1224.2774519286838</v>
      </c>
      <c r="AF73" s="16">
        <v>1201.7367377565502</v>
      </c>
      <c r="AG73" s="16">
        <v>1259.1337990579514</v>
      </c>
      <c r="AH73" s="16">
        <v>1276.5689721879801</v>
      </c>
      <c r="AI73" s="16">
        <v>1109.6769791816723</v>
      </c>
      <c r="AJ73" s="16">
        <v>1090.1466132037929</v>
      </c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</row>
    <row r="74" spans="1:47" s="13" customFormat="1" ht="15">
      <c r="A74" s="20" t="s">
        <v>169</v>
      </c>
      <c r="B74" s="10" t="s">
        <v>170</v>
      </c>
      <c r="C74" s="16">
        <v>2315.0825245494307</v>
      </c>
      <c r="D74" s="16">
        <v>2319.3482682057816</v>
      </c>
      <c r="E74" s="16">
        <v>2256.9359148583135</v>
      </c>
      <c r="F74" s="16">
        <v>1928.9587949483189</v>
      </c>
      <c r="G74" s="16">
        <v>1798.1598224664233</v>
      </c>
      <c r="H74" s="16">
        <v>1622.5914652878375</v>
      </c>
      <c r="I74" s="16">
        <v>1734.2380720182473</v>
      </c>
      <c r="J74" s="16">
        <v>1661.5989556976599</v>
      </c>
      <c r="K74" s="16">
        <v>1604.2533509469256</v>
      </c>
      <c r="L74" s="16">
        <v>1567.5697411625461</v>
      </c>
      <c r="M74" s="16">
        <v>1312.0081019545648</v>
      </c>
      <c r="N74" s="16">
        <v>1313.8857839823738</v>
      </c>
      <c r="O74" s="16">
        <v>1382.699711383023</v>
      </c>
      <c r="P74" s="16">
        <v>1635.3899087217083</v>
      </c>
      <c r="Q74" s="16">
        <v>1931.0698673746081</v>
      </c>
      <c r="R74" s="16">
        <v>2241.8745382294296</v>
      </c>
      <c r="S74" s="16">
        <v>2424.6185594339463</v>
      </c>
      <c r="T74" s="16">
        <v>2633.1040496126207</v>
      </c>
      <c r="U74" s="16">
        <v>2713.4729751985697</v>
      </c>
      <c r="V74" s="16">
        <v>2667.8729543492386</v>
      </c>
      <c r="W74" s="16">
        <v>2781.4131294214239</v>
      </c>
      <c r="X74" s="16">
        <v>2755.4683846713933</v>
      </c>
      <c r="Y74" s="16">
        <v>2707.8717195179825</v>
      </c>
      <c r="Z74" s="16">
        <v>2799.1994640561434</v>
      </c>
      <c r="AA74" s="16">
        <v>2794.250972854994</v>
      </c>
      <c r="AB74" s="16">
        <v>2649.8357364002222</v>
      </c>
      <c r="AC74" s="16">
        <v>2938.5765827967416</v>
      </c>
      <c r="AD74" s="16">
        <v>4870.6480803118384</v>
      </c>
      <c r="AE74" s="16">
        <v>5228.6816126344029</v>
      </c>
      <c r="AF74" s="16">
        <v>5366.3797189636352</v>
      </c>
      <c r="AG74" s="16">
        <v>5502.1433746502753</v>
      </c>
      <c r="AH74" s="16">
        <v>5787.3133432559098</v>
      </c>
      <c r="AI74" s="16">
        <v>6050.1383878844781</v>
      </c>
      <c r="AJ74" s="16">
        <v>6340.8026742257734</v>
      </c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</row>
    <row r="75" spans="1:47" s="13" customFormat="1" ht="15">
      <c r="A75" s="20" t="s">
        <v>171</v>
      </c>
      <c r="B75" s="10" t="s">
        <v>172</v>
      </c>
      <c r="C75" s="16">
        <v>2575.9740635292783</v>
      </c>
      <c r="D75" s="16">
        <v>2713.6715920127876</v>
      </c>
      <c r="E75" s="16">
        <v>2580.0020118333418</v>
      </c>
      <c r="F75" s="16">
        <v>2428.9141007753365</v>
      </c>
      <c r="G75" s="16">
        <v>2396.5759621024822</v>
      </c>
      <c r="H75" s="16">
        <v>2345.492501558665</v>
      </c>
      <c r="I75" s="16">
        <v>2306.1829144224675</v>
      </c>
      <c r="J75" s="16">
        <v>2246.3388652371295</v>
      </c>
      <c r="K75" s="16">
        <v>2177.5384821927628</v>
      </c>
      <c r="L75" s="16">
        <v>2225.4013653404163</v>
      </c>
      <c r="M75" s="16">
        <v>2209.3197057742877</v>
      </c>
      <c r="N75" s="16">
        <v>2165.7156665394282</v>
      </c>
      <c r="O75" s="16">
        <v>2113.4541674959328</v>
      </c>
      <c r="P75" s="16">
        <v>1819.7902686675002</v>
      </c>
      <c r="Q75" s="16">
        <v>1736.3506530055477</v>
      </c>
      <c r="R75" s="16">
        <v>1568.503483867416</v>
      </c>
      <c r="S75" s="16">
        <v>1590.4471580396653</v>
      </c>
      <c r="T75" s="16">
        <v>1638.2823389561929</v>
      </c>
      <c r="U75" s="16">
        <v>1708.4360216625062</v>
      </c>
      <c r="V75" s="16">
        <v>1649.5094595908474</v>
      </c>
      <c r="W75" s="16">
        <v>1660.15667276673</v>
      </c>
      <c r="X75" s="16">
        <v>1652.264650804955</v>
      </c>
      <c r="Y75" s="16">
        <v>1603.3666153040647</v>
      </c>
      <c r="Z75" s="16">
        <v>1566.4492969801038</v>
      </c>
      <c r="AA75" s="16">
        <v>1574.8405325978099</v>
      </c>
      <c r="AB75" s="16">
        <v>1574.0464236514399</v>
      </c>
      <c r="AC75" s="16">
        <v>1548.37018706088</v>
      </c>
      <c r="AD75" s="16">
        <v>1576.7547386558699</v>
      </c>
      <c r="AE75" s="16">
        <v>1570.66687158697</v>
      </c>
      <c r="AF75" s="16">
        <v>1597.68627550923</v>
      </c>
      <c r="AG75" s="16">
        <v>1494.38453659274</v>
      </c>
      <c r="AH75" s="16">
        <v>1561.46292440601</v>
      </c>
      <c r="AI75" s="16">
        <v>1590.4578496275101</v>
      </c>
      <c r="AJ75" s="16">
        <v>1635.6908566891263</v>
      </c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</row>
    <row r="76" spans="1:47" s="13" customFormat="1" ht="15">
      <c r="A76" s="20" t="s">
        <v>173</v>
      </c>
      <c r="B76" s="10" t="s">
        <v>174</v>
      </c>
      <c r="C76" s="16">
        <v>3121.3179581755121</v>
      </c>
      <c r="D76" s="16">
        <v>3022.690651087893</v>
      </c>
      <c r="E76" s="16">
        <v>3022.9199562706171</v>
      </c>
      <c r="F76" s="16">
        <v>2833.9077420154908</v>
      </c>
      <c r="G76" s="16">
        <v>2781.9423738269329</v>
      </c>
      <c r="H76" s="16">
        <v>2815.2397333815534</v>
      </c>
      <c r="I76" s="16">
        <v>2851.092274058803</v>
      </c>
      <c r="J76" s="16">
        <v>2774.6536955631937</v>
      </c>
      <c r="K76" s="16">
        <v>2832.9517621818059</v>
      </c>
      <c r="L76" s="16">
        <v>2896.470525862158</v>
      </c>
      <c r="M76" s="16">
        <v>2948.3552440588301</v>
      </c>
      <c r="N76" s="16">
        <v>2937.4916388841002</v>
      </c>
      <c r="O76" s="16">
        <v>2994.9648731277898</v>
      </c>
      <c r="P76" s="16">
        <v>3223.2510803089099</v>
      </c>
      <c r="Q76" s="16">
        <v>3101.36550950831</v>
      </c>
      <c r="R76" s="16">
        <v>3103.0975780387298</v>
      </c>
      <c r="S76" s="16">
        <v>3159.5096651282602</v>
      </c>
      <c r="T76" s="16">
        <v>3310.4579986001199</v>
      </c>
      <c r="U76" s="16">
        <v>3349.9018592490602</v>
      </c>
      <c r="V76" s="16">
        <v>3247.8688590990901</v>
      </c>
      <c r="W76" s="16">
        <v>3393.48757979431</v>
      </c>
      <c r="X76" s="16">
        <v>3323.4790715021099</v>
      </c>
      <c r="Y76" s="16">
        <v>3378.5283887283299</v>
      </c>
      <c r="Z76" s="16">
        <v>3479.8573273079501</v>
      </c>
      <c r="AA76" s="16">
        <v>3602.6252062855701</v>
      </c>
      <c r="AB76" s="16">
        <v>3762.48107355498</v>
      </c>
      <c r="AC76" s="16">
        <v>3925.04574797748</v>
      </c>
      <c r="AD76" s="16">
        <v>4152.8871463973201</v>
      </c>
      <c r="AE76" s="16">
        <v>4259.7756155123698</v>
      </c>
      <c r="AF76" s="16">
        <v>4107.5417718582703</v>
      </c>
      <c r="AG76" s="16">
        <v>4098.0683675315604</v>
      </c>
      <c r="AH76" s="16">
        <v>4101.1155407500501</v>
      </c>
      <c r="AI76" s="16">
        <v>4116.9492161727203</v>
      </c>
      <c r="AJ76" s="16">
        <v>4137.6477299680046</v>
      </c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</row>
    <row r="77" spans="1:47" s="13" customFormat="1" ht="15">
      <c r="A77" s="20" t="s">
        <v>177</v>
      </c>
      <c r="B77" s="10" t="s">
        <v>176</v>
      </c>
      <c r="C77" s="16">
        <v>15138.277432862247</v>
      </c>
      <c r="D77" s="16">
        <v>16134.852351693584</v>
      </c>
      <c r="E77" s="16">
        <v>17157.158652837425</v>
      </c>
      <c r="F77" s="16">
        <v>17361.95580751594</v>
      </c>
      <c r="G77" s="16">
        <v>18061.979872875876</v>
      </c>
      <c r="H77" s="16">
        <v>19673.53339757807</v>
      </c>
      <c r="I77" s="16">
        <v>19564.910523493694</v>
      </c>
      <c r="J77" s="16">
        <v>21570.834272524098</v>
      </c>
      <c r="K77" s="16">
        <v>23979.07143463158</v>
      </c>
      <c r="L77" s="16">
        <v>25910.354694824047</v>
      </c>
      <c r="M77" s="16">
        <v>26228.668505328376</v>
      </c>
      <c r="N77" s="16">
        <v>27028.802489353384</v>
      </c>
      <c r="O77" s="16">
        <v>28184.904272719843</v>
      </c>
      <c r="P77" s="16">
        <v>29647.615048688047</v>
      </c>
      <c r="Q77" s="16">
        <v>32118.766044907738</v>
      </c>
      <c r="R77" s="16">
        <v>33225.445922272404</v>
      </c>
      <c r="S77" s="16">
        <v>33538.936312688675</v>
      </c>
      <c r="T77" s="16">
        <v>32809.117833506411</v>
      </c>
      <c r="U77" s="16">
        <v>34426.32981810256</v>
      </c>
      <c r="V77" s="16">
        <v>32589.535635113902</v>
      </c>
      <c r="W77" s="16">
        <v>34321.617274768403</v>
      </c>
      <c r="X77" s="16">
        <v>34816.130822114501</v>
      </c>
      <c r="Y77" s="16">
        <v>34621.131449823202</v>
      </c>
      <c r="Z77" s="16">
        <v>36486.985498632603</v>
      </c>
      <c r="AA77" s="16">
        <v>39140.375980424396</v>
      </c>
      <c r="AB77" s="16">
        <v>41157.966305982001</v>
      </c>
      <c r="AC77" s="16">
        <v>44575.867256675003</v>
      </c>
      <c r="AD77" s="16">
        <v>47456.836191866198</v>
      </c>
      <c r="AE77" s="16">
        <v>49427.096428121498</v>
      </c>
      <c r="AF77" s="16">
        <v>46791.508122710002</v>
      </c>
      <c r="AG77" s="16">
        <v>49155.146312981102</v>
      </c>
      <c r="AH77" s="16">
        <v>51496.521085167398</v>
      </c>
      <c r="AI77" s="16">
        <v>51354.234784768298</v>
      </c>
      <c r="AJ77" s="16">
        <v>52383.445857691273</v>
      </c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</row>
    <row r="78" spans="1:47" s="13" customFormat="1" ht="15">
      <c r="A78" s="20" t="s">
        <v>178</v>
      </c>
      <c r="B78" s="10" t="s">
        <v>179</v>
      </c>
      <c r="C78" s="16">
        <v>13013.561272901039</v>
      </c>
      <c r="D78" s="16">
        <v>13071.543445323523</v>
      </c>
      <c r="E78" s="16">
        <v>13187.103981804428</v>
      </c>
      <c r="F78" s="16">
        <v>13411.292517041451</v>
      </c>
      <c r="G78" s="16">
        <v>13691.572067981182</v>
      </c>
      <c r="H78" s="16">
        <v>14002.466328076476</v>
      </c>
      <c r="I78" s="16">
        <v>13988.005868907459</v>
      </c>
      <c r="J78" s="16">
        <v>14231.775901825222</v>
      </c>
      <c r="K78" s="16">
        <v>14870.048843179762</v>
      </c>
      <c r="L78" s="16">
        <v>15225.942249616857</v>
      </c>
      <c r="M78" s="16">
        <v>15460.614335501368</v>
      </c>
      <c r="N78" s="16">
        <v>15028.664357827118</v>
      </c>
      <c r="O78" s="16">
        <v>14383.408970738503</v>
      </c>
      <c r="P78" s="16">
        <v>14045.758299769774</v>
      </c>
      <c r="Q78" s="16">
        <v>14569.910472969041</v>
      </c>
      <c r="R78" s="16">
        <v>14958.707542043978</v>
      </c>
      <c r="S78" s="16">
        <v>14962.184979462454</v>
      </c>
      <c r="T78" s="16">
        <v>14932.245358515596</v>
      </c>
      <c r="U78" s="16">
        <v>15184.089699396229</v>
      </c>
      <c r="V78" s="16">
        <v>15810.483600210224</v>
      </c>
      <c r="W78" s="16">
        <v>16332.875027581187</v>
      </c>
      <c r="X78" s="16">
        <v>17194.343739762284</v>
      </c>
      <c r="Y78" s="16">
        <v>17860.338376757783</v>
      </c>
      <c r="Z78" s="16">
        <v>18684.722321511952</v>
      </c>
      <c r="AA78" s="16">
        <v>19573.287049285616</v>
      </c>
      <c r="AB78" s="16">
        <v>20432.865541766954</v>
      </c>
      <c r="AC78" s="16">
        <v>21247.032476036704</v>
      </c>
      <c r="AD78" s="16">
        <v>22111.228877875303</v>
      </c>
      <c r="AE78" s="16">
        <v>21797.207768697404</v>
      </c>
      <c r="AF78" s="16">
        <v>22166.547757890676</v>
      </c>
      <c r="AG78" s="16">
        <v>21133.324277503627</v>
      </c>
      <c r="AH78" s="16">
        <v>21496.752401942002</v>
      </c>
      <c r="AI78" s="16">
        <v>20893.297441878047</v>
      </c>
      <c r="AJ78" s="16">
        <v>21239.128356745448</v>
      </c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</row>
    <row r="79" spans="1:47" s="13" customFormat="1" ht="15">
      <c r="A79" s="20" t="s">
        <v>180</v>
      </c>
      <c r="B79" s="10" t="s">
        <v>181</v>
      </c>
      <c r="C79" s="16">
        <v>23467.801641535592</v>
      </c>
      <c r="D79" s="16">
        <v>24528.404981167496</v>
      </c>
      <c r="E79" s="16">
        <v>25110.494062655325</v>
      </c>
      <c r="F79" s="16">
        <v>25159.678716553517</v>
      </c>
      <c r="G79" s="16">
        <v>24106.989184533577</v>
      </c>
      <c r="H79" s="16">
        <v>24689.663730912253</v>
      </c>
      <c r="I79" s="16">
        <v>25448.905383090623</v>
      </c>
      <c r="J79" s="16">
        <v>27032.964940538703</v>
      </c>
      <c r="K79" s="16">
        <v>29328.732541744008</v>
      </c>
      <c r="L79" s="16">
        <v>28779.030709180341</v>
      </c>
      <c r="M79" s="16">
        <v>28206.236682196799</v>
      </c>
      <c r="N79" s="16">
        <v>28020.644761499399</v>
      </c>
      <c r="O79" s="16">
        <v>26845.828468728199</v>
      </c>
      <c r="P79" s="16">
        <v>26877.585309361399</v>
      </c>
      <c r="Q79" s="16">
        <v>27412.828516500798</v>
      </c>
      <c r="R79" s="16">
        <v>27375.0121598695</v>
      </c>
      <c r="S79" s="16">
        <v>28690.075687817</v>
      </c>
      <c r="T79" s="16">
        <v>29856.1583262895</v>
      </c>
      <c r="U79" s="16">
        <v>31435.996713617598</v>
      </c>
      <c r="V79" s="16">
        <v>32396.6795765551</v>
      </c>
      <c r="W79" s="16">
        <v>33069.594236463097</v>
      </c>
      <c r="X79" s="16">
        <v>33774.280750835504</v>
      </c>
      <c r="Y79" s="16">
        <v>34562.209043745803</v>
      </c>
      <c r="Z79" s="16">
        <v>34666.424481595001</v>
      </c>
      <c r="AA79" s="16">
        <v>36128.612299729197</v>
      </c>
      <c r="AB79" s="16">
        <v>38301.411815314001</v>
      </c>
      <c r="AC79" s="16">
        <v>38274.624394205697</v>
      </c>
      <c r="AD79" s="16">
        <v>39910.665469075502</v>
      </c>
      <c r="AE79" s="16">
        <v>32868.025248889702</v>
      </c>
      <c r="AF79" s="16">
        <v>31418.238766832699</v>
      </c>
      <c r="AG79" s="16">
        <v>30730.219029350101</v>
      </c>
      <c r="AH79" s="16">
        <v>32803.357553577</v>
      </c>
      <c r="AI79" s="16">
        <v>34381.740161586</v>
      </c>
      <c r="AJ79" s="16">
        <v>35116.458012958014</v>
      </c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</row>
    <row r="80" spans="1:47" s="13" customFormat="1" ht="15">
      <c r="A80" s="20" t="s">
        <v>182</v>
      </c>
      <c r="B80" s="10" t="s">
        <v>183</v>
      </c>
      <c r="C80" s="16">
        <v>1268.3138816323178</v>
      </c>
      <c r="D80" s="16">
        <v>1323.7481311576209</v>
      </c>
      <c r="E80" s="16">
        <v>1375.8446178325114</v>
      </c>
      <c r="F80" s="16">
        <v>1395.5634842758982</v>
      </c>
      <c r="G80" s="16">
        <v>1463.8308775944872</v>
      </c>
      <c r="H80" s="16">
        <v>1490.3110024028756</v>
      </c>
      <c r="I80" s="16">
        <v>1531.3973035766896</v>
      </c>
      <c r="J80" s="16">
        <v>1572.9287701739556</v>
      </c>
      <c r="K80" s="16">
        <v>1609.2544070185852</v>
      </c>
      <c r="L80" s="16">
        <v>1724.3970625158877</v>
      </c>
      <c r="M80" s="16">
        <v>1789.4631098156799</v>
      </c>
      <c r="N80" s="16">
        <v>1768.83925971091</v>
      </c>
      <c r="O80" s="16">
        <v>1829.6169385543101</v>
      </c>
      <c r="P80" s="16">
        <v>1882.9245447789001</v>
      </c>
      <c r="Q80" s="16">
        <v>1973.1353818304899</v>
      </c>
      <c r="R80" s="16">
        <v>2087.4831860654199</v>
      </c>
      <c r="S80" s="16">
        <v>2209.3426222927601</v>
      </c>
      <c r="T80" s="16">
        <v>2260.2141371371699</v>
      </c>
      <c r="U80" s="16">
        <v>2358.92130593514</v>
      </c>
      <c r="V80" s="16">
        <v>2526.3647736509502</v>
      </c>
      <c r="W80" s="16">
        <v>2572.6325195023901</v>
      </c>
      <c r="X80" s="16">
        <v>2658.1393209440798</v>
      </c>
      <c r="Y80" s="16">
        <v>2720.7336605621499</v>
      </c>
      <c r="Z80" s="16">
        <v>2886.4987880420899</v>
      </c>
      <c r="AA80" s="16">
        <v>3069.48428605456</v>
      </c>
      <c r="AB80" s="16">
        <v>3304.6608598570801</v>
      </c>
      <c r="AC80" s="16">
        <v>3557.3685953525101</v>
      </c>
      <c r="AD80" s="16">
        <v>3866.9280282642299</v>
      </c>
      <c r="AE80" s="16">
        <v>3956.8800479549</v>
      </c>
      <c r="AF80" s="16">
        <v>4236.6276737112203</v>
      </c>
      <c r="AG80" s="16">
        <v>4589.1456922675898</v>
      </c>
      <c r="AH80" s="16">
        <v>4841.4183125073596</v>
      </c>
      <c r="AI80" s="16">
        <v>5000.0202263706597</v>
      </c>
      <c r="AJ80" s="16">
        <v>5149.8116052234236</v>
      </c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</row>
    <row r="81" spans="1:47" s="13" customFormat="1" ht="15">
      <c r="A81" s="20" t="s">
        <v>184</v>
      </c>
      <c r="B81" s="10" t="s">
        <v>185</v>
      </c>
      <c r="C81" s="16">
        <v>2931.0250957311132</v>
      </c>
      <c r="D81" s="16">
        <v>3164.9451949684144</v>
      </c>
      <c r="E81" s="16">
        <v>3144.062132781642</v>
      </c>
      <c r="F81" s="16">
        <v>3084.9454817278365</v>
      </c>
      <c r="G81" s="16">
        <v>3299.0181748716013</v>
      </c>
      <c r="H81" s="16">
        <v>3390.9181146222877</v>
      </c>
      <c r="I81" s="16">
        <v>3424.6362240296712</v>
      </c>
      <c r="J81" s="16">
        <v>3559.2626489940913</v>
      </c>
      <c r="K81" s="16">
        <v>3653.3590531109462</v>
      </c>
      <c r="L81" s="16">
        <v>3819.2630404728097</v>
      </c>
      <c r="M81" s="16">
        <v>4095.85120870531</v>
      </c>
      <c r="N81" s="16">
        <v>4001.1065691807798</v>
      </c>
      <c r="O81" s="16">
        <v>4266.6111982467601</v>
      </c>
      <c r="P81" s="16">
        <v>4915.8580006418997</v>
      </c>
      <c r="Q81" s="16">
        <v>5257.7004498896204</v>
      </c>
      <c r="R81" s="16">
        <v>5593.3011886067397</v>
      </c>
      <c r="S81" s="16">
        <v>5944.26929099273</v>
      </c>
      <c r="T81" s="16">
        <v>6111.9348913245503</v>
      </c>
      <c r="U81" s="16">
        <v>5077.5737261289796</v>
      </c>
      <c r="V81" s="16">
        <v>4949.5110453205998</v>
      </c>
      <c r="W81" s="16">
        <v>5170.8076599900796</v>
      </c>
      <c r="X81" s="16">
        <v>5450.0035319823501</v>
      </c>
      <c r="Y81" s="16">
        <v>5659.6562178330596</v>
      </c>
      <c r="Z81" s="16">
        <v>5796.85420586899</v>
      </c>
      <c r="AA81" s="16">
        <v>5957.3525904645703</v>
      </c>
      <c r="AB81" s="16">
        <v>6193.0519225866801</v>
      </c>
      <c r="AC81" s="16">
        <v>6478.1924545499996</v>
      </c>
      <c r="AD81" s="16">
        <v>6805.9566059109002</v>
      </c>
      <c r="AE81" s="16">
        <v>7161.4254531796196</v>
      </c>
      <c r="AF81" s="16">
        <v>7391.9019936950199</v>
      </c>
      <c r="AG81" s="16">
        <v>7802.0555383787096</v>
      </c>
      <c r="AH81" s="16">
        <v>8201.0699795515902</v>
      </c>
      <c r="AI81" s="16">
        <v>8601.03083878297</v>
      </c>
      <c r="AJ81" s="16">
        <v>8970.3495296439014</v>
      </c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</row>
    <row r="82" spans="1:47" s="13" customFormat="1" ht="15">
      <c r="A82" s="20" t="s">
        <v>188</v>
      </c>
      <c r="B82" s="10" t="s">
        <v>187</v>
      </c>
      <c r="C82" s="16">
        <v>12133.267889202942</v>
      </c>
      <c r="D82" s="16">
        <v>10001.357902964835</v>
      </c>
      <c r="E82" s="16">
        <v>9315.5926582490119</v>
      </c>
      <c r="F82" s="16">
        <v>10272.178664618286</v>
      </c>
      <c r="G82" s="16">
        <v>10987.071184601498</v>
      </c>
      <c r="H82" s="16">
        <v>10493.407915470054</v>
      </c>
      <c r="I82" s="16">
        <v>10226.495800779945</v>
      </c>
      <c r="J82" s="16">
        <v>8836.9225262417422</v>
      </c>
      <c r="K82" s="16">
        <v>8421.8660540011315</v>
      </c>
      <c r="L82" s="16">
        <v>7769.2319075139694</v>
      </c>
      <c r="M82" s="16">
        <v>7869.0380234258155</v>
      </c>
      <c r="N82" s="16">
        <v>8715.0930381074941</v>
      </c>
      <c r="O82" s="16">
        <v>8957.0747688743813</v>
      </c>
      <c r="P82" s="16">
        <v>8562.3457518887317</v>
      </c>
      <c r="Q82" s="16">
        <v>8404.0074703281734</v>
      </c>
      <c r="R82" s="16">
        <v>8611.0186123897074</v>
      </c>
      <c r="S82" s="16">
        <v>9082.5898334279809</v>
      </c>
      <c r="T82" s="16">
        <v>9273.2317692553715</v>
      </c>
      <c r="U82" s="16">
        <v>9378.1946978782235</v>
      </c>
      <c r="V82" s="16">
        <v>9368.9013636598793</v>
      </c>
      <c r="W82" s="16">
        <v>9710.2324756542839</v>
      </c>
      <c r="X82" s="16">
        <v>9940.8686654839184</v>
      </c>
      <c r="Y82" s="16">
        <v>10337.268428477471</v>
      </c>
      <c r="Z82" s="16">
        <v>10912.828123930263</v>
      </c>
      <c r="AA82" s="16">
        <v>11348.974508902671</v>
      </c>
      <c r="AB82" s="16">
        <v>11717.622509691029</v>
      </c>
      <c r="AC82" s="16">
        <v>12296.032261608523</v>
      </c>
      <c r="AD82" s="16">
        <v>13182.152598717052</v>
      </c>
      <c r="AE82" s="16">
        <v>13103.203148803255</v>
      </c>
      <c r="AF82" s="16">
        <v>13456.118769019904</v>
      </c>
      <c r="AG82" s="16">
        <v>14072.760672888415</v>
      </c>
      <c r="AH82" s="16">
        <v>14310.07312556708</v>
      </c>
      <c r="AI82" s="16">
        <v>13854.465647221436</v>
      </c>
      <c r="AJ82" s="16">
        <v>13450.701311575458</v>
      </c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</row>
    <row r="83" spans="1:47" s="13" customFormat="1" ht="15">
      <c r="A83" s="20" t="s">
        <v>189</v>
      </c>
      <c r="B83" s="10" t="s">
        <v>190</v>
      </c>
      <c r="C83" s="16">
        <v>5127.6729815529316</v>
      </c>
      <c r="D83" s="16">
        <v>4292.8163775338162</v>
      </c>
      <c r="E83" s="16">
        <v>3355.5044327370474</v>
      </c>
      <c r="F83" s="16">
        <v>3213.9821331209509</v>
      </c>
      <c r="G83" s="16">
        <v>2938.3193061112829</v>
      </c>
      <c r="H83" s="16">
        <v>2891.3615517608578</v>
      </c>
      <c r="I83" s="16">
        <v>2824.4362518157727</v>
      </c>
      <c r="J83" s="16">
        <v>2777.1487481548302</v>
      </c>
      <c r="K83" s="16">
        <v>2981.1643876890735</v>
      </c>
      <c r="L83" s="16">
        <v>2666.2238491868457</v>
      </c>
      <c r="M83" s="16">
        <v>2521.5998426591591</v>
      </c>
      <c r="N83" s="16">
        <v>2229.2408552833476</v>
      </c>
      <c r="O83" s="16">
        <v>3282.0562648011751</v>
      </c>
      <c r="P83" s="16">
        <v>4068.1759044823971</v>
      </c>
      <c r="Q83" s="16">
        <v>5862.3501743572515</v>
      </c>
      <c r="R83" s="16">
        <v>5416.0768071181537</v>
      </c>
      <c r="S83" s="16">
        <v>4294.3032695537131</v>
      </c>
      <c r="T83" s="16">
        <v>6233.7434170140277</v>
      </c>
      <c r="U83" s="16">
        <v>7320.8396106359887</v>
      </c>
      <c r="V83" s="16">
        <v>9601.3353925592673</v>
      </c>
      <c r="W83" s="16">
        <v>10900.155189148278</v>
      </c>
      <c r="X83" s="16">
        <v>10864.233005050899</v>
      </c>
      <c r="Y83" s="16">
        <v>10781.369010018974</v>
      </c>
      <c r="Z83" s="16">
        <v>9632.7325077519399</v>
      </c>
      <c r="AA83" s="16">
        <v>6407.1547110885367</v>
      </c>
      <c r="AB83" s="16">
        <v>9616.7490304765015</v>
      </c>
      <c r="AC83" s="16">
        <v>13645.712116281633</v>
      </c>
      <c r="AD83" s="16">
        <v>12634.710955093724</v>
      </c>
      <c r="AE83" s="16">
        <v>12523.339395882091</v>
      </c>
      <c r="AF83" s="16">
        <v>13773.713131976827</v>
      </c>
      <c r="AG83" s="16">
        <v>13540.492528451503</v>
      </c>
      <c r="AH83" s="16">
        <v>13620.3637650823</v>
      </c>
      <c r="AI83" s="16">
        <v>13869.190236198778</v>
      </c>
      <c r="AJ83" s="16">
        <v>14007.319156912312</v>
      </c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</row>
    <row r="84" spans="1:47" s="13" customFormat="1" ht="15">
      <c r="A84" s="20" t="s">
        <v>191</v>
      </c>
      <c r="B84" s="10" t="s">
        <v>192</v>
      </c>
      <c r="C84" s="16">
        <v>16958.74894641354</v>
      </c>
      <c r="D84" s="16">
        <v>17142.146527765264</v>
      </c>
      <c r="E84" s="16">
        <v>17257.83319752225</v>
      </c>
      <c r="F84" s="16">
        <v>16782.054910104747</v>
      </c>
      <c r="G84" s="16">
        <v>16382.517829015891</v>
      </c>
      <c r="H84" s="16">
        <v>16481.131410353486</v>
      </c>
      <c r="I84" s="16">
        <v>16547.878699316552</v>
      </c>
      <c r="J84" s="16">
        <v>16672.443509595312</v>
      </c>
      <c r="K84" s="16">
        <v>17335.581087564751</v>
      </c>
      <c r="L84" s="16">
        <v>18017.476219986747</v>
      </c>
      <c r="M84" s="16">
        <v>19004.509167109602</v>
      </c>
      <c r="N84" s="16">
        <v>19358.5211428906</v>
      </c>
      <c r="O84" s="16">
        <v>19603.155157284898</v>
      </c>
      <c r="P84" s="16">
        <v>20082.9604673922</v>
      </c>
      <c r="Q84" s="16">
        <v>21281.426577742801</v>
      </c>
      <c r="R84" s="16">
        <v>22818.501921519401</v>
      </c>
      <c r="S84" s="16">
        <v>24960.9990028797</v>
      </c>
      <c r="T84" s="16">
        <v>27021.185541861101</v>
      </c>
      <c r="U84" s="16">
        <v>28923.919294254702</v>
      </c>
      <c r="V84" s="16">
        <v>30763.8118788594</v>
      </c>
      <c r="W84" s="16">
        <v>33728.079433407802</v>
      </c>
      <c r="X84" s="16">
        <v>34076.503674393403</v>
      </c>
      <c r="Y84" s="16">
        <v>34620.975100611598</v>
      </c>
      <c r="Z84" s="16">
        <v>36619.433979668502</v>
      </c>
      <c r="AA84" s="16">
        <v>37600.539956400098</v>
      </c>
      <c r="AB84" s="16">
        <v>39280.463423164598</v>
      </c>
      <c r="AC84" s="16">
        <v>41049.742330945701</v>
      </c>
      <c r="AD84" s="16">
        <v>41492.339116443603</v>
      </c>
      <c r="AE84" s="16">
        <v>39886.538228071702</v>
      </c>
      <c r="AF84" s="16">
        <v>35455.323261323298</v>
      </c>
      <c r="AG84" s="16">
        <v>35233.401679574999</v>
      </c>
      <c r="AH84" s="16">
        <v>34849.805889388197</v>
      </c>
      <c r="AI84" s="16">
        <v>34921.667505979698</v>
      </c>
      <c r="AJ84" s="16">
        <v>33414.398054303965</v>
      </c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</row>
    <row r="85" spans="1:47" s="13" customFormat="1" ht="15">
      <c r="A85" s="20" t="s">
        <v>195</v>
      </c>
      <c r="B85" s="10" t="s">
        <v>196</v>
      </c>
      <c r="C85" s="16">
        <v>14118.20162898018</v>
      </c>
      <c r="D85" s="16">
        <v>15352.407834924365</v>
      </c>
      <c r="E85" s="16">
        <v>15962.267728536537</v>
      </c>
      <c r="F85" s="16">
        <v>15490.605671560941</v>
      </c>
      <c r="G85" s="16">
        <v>15736.632401056599</v>
      </c>
      <c r="H85" s="16">
        <v>15703.314368936566</v>
      </c>
      <c r="I85" s="16">
        <v>15766.335583153663</v>
      </c>
      <c r="J85" s="16">
        <v>16140.742896734429</v>
      </c>
      <c r="K85" s="16">
        <v>16993.507538257749</v>
      </c>
      <c r="L85" s="16">
        <v>17516.366052989688</v>
      </c>
      <c r="M85" s="16">
        <v>17685.127147381267</v>
      </c>
      <c r="N85" s="16">
        <v>18340.175051970506</v>
      </c>
      <c r="O85" s="16">
        <v>18450.294690809966</v>
      </c>
      <c r="P85" s="16">
        <v>19090.837330933879</v>
      </c>
      <c r="Q85" s="16">
        <v>19364.860692979713</v>
      </c>
      <c r="R85" s="16">
        <v>20355.7118664851</v>
      </c>
      <c r="S85" s="16">
        <v>21413.1497964398</v>
      </c>
      <c r="T85" s="16">
        <v>21598.466201133899</v>
      </c>
      <c r="U85" s="16">
        <v>21723.486241507799</v>
      </c>
      <c r="V85" s="16">
        <v>21552.833759830199</v>
      </c>
      <c r="W85" s="16">
        <v>23179.407473326701</v>
      </c>
      <c r="X85" s="16">
        <v>23538.621659450098</v>
      </c>
      <c r="Y85" s="16">
        <v>23185.3905117861</v>
      </c>
      <c r="Z85" s="16">
        <v>23106.096013181199</v>
      </c>
      <c r="AA85" s="16">
        <v>24244.733411743298</v>
      </c>
      <c r="AB85" s="16">
        <v>25291.873517073898</v>
      </c>
      <c r="AC85" s="16">
        <v>26445.347655518199</v>
      </c>
      <c r="AD85" s="16">
        <v>27878.382685281002</v>
      </c>
      <c r="AE85" s="16">
        <v>28111.1627295092</v>
      </c>
      <c r="AF85" s="16">
        <v>27600.396127385899</v>
      </c>
      <c r="AG85" s="16">
        <v>28724.3347983319</v>
      </c>
      <c r="AH85" s="16">
        <v>29651.6761551731</v>
      </c>
      <c r="AI85" s="16">
        <v>29638.400096448098</v>
      </c>
      <c r="AJ85" s="16">
        <v>29966.20482558179</v>
      </c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</row>
    <row r="86" spans="1:47" s="13" customFormat="1" ht="15">
      <c r="A86" s="20" t="s">
        <v>197</v>
      </c>
      <c r="B86" s="10" t="s">
        <v>198</v>
      </c>
      <c r="C86" s="16">
        <v>23084.014530217923</v>
      </c>
      <c r="D86" s="16">
        <v>23841.745968779542</v>
      </c>
      <c r="E86" s="16">
        <v>23833.12353271091</v>
      </c>
      <c r="F86" s="16">
        <v>23889.132791911299</v>
      </c>
      <c r="G86" s="16">
        <v>24192.861780638723</v>
      </c>
      <c r="H86" s="16">
        <v>24963.146894627866</v>
      </c>
      <c r="I86" s="16">
        <v>25621.845882696536</v>
      </c>
      <c r="J86" s="16">
        <v>26281.024441145542</v>
      </c>
      <c r="K86" s="16">
        <v>27173.362796574882</v>
      </c>
      <c r="L86" s="16">
        <v>28310.539580222867</v>
      </c>
      <c r="M86" s="16">
        <v>29182.206358608499</v>
      </c>
      <c r="N86" s="16">
        <v>29545.972591550599</v>
      </c>
      <c r="O86" s="16">
        <v>29713.640141526499</v>
      </c>
      <c r="P86" s="16">
        <v>29508.1057395227</v>
      </c>
      <c r="Q86" s="16">
        <v>30094.815767267799</v>
      </c>
      <c r="R86" s="16">
        <v>31072.662638888101</v>
      </c>
      <c r="S86" s="16">
        <v>31492.313296439999</v>
      </c>
      <c r="T86" s="16">
        <v>32259.463948315999</v>
      </c>
      <c r="U86" s="16">
        <v>32678.595189836102</v>
      </c>
      <c r="V86" s="16">
        <v>33288.998022509702</v>
      </c>
      <c r="W86" s="16">
        <v>34400.061085516303</v>
      </c>
      <c r="X86" s="16">
        <v>35048.038682441402</v>
      </c>
      <c r="Y86" s="16">
        <v>35092.9861292602</v>
      </c>
      <c r="Z86" s="16">
        <v>34797.092560635603</v>
      </c>
      <c r="AA86" s="16">
        <v>35175.943417602597</v>
      </c>
      <c r="AB86" s="16">
        <v>35376.510757902302</v>
      </c>
      <c r="AC86" s="16">
        <v>36046.396810981401</v>
      </c>
      <c r="AD86" s="16">
        <v>36256.635527224302</v>
      </c>
      <c r="AE86" s="16">
        <v>35199.9352308616</v>
      </c>
      <c r="AF86" s="16">
        <v>33272.201219178598</v>
      </c>
      <c r="AG86" s="16">
        <v>33681.007976638597</v>
      </c>
      <c r="AH86" s="16">
        <v>33668.217482639797</v>
      </c>
      <c r="AI86" s="16">
        <v>33449.245120695297</v>
      </c>
      <c r="AJ86" s="16">
        <v>32668.988228008388</v>
      </c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</row>
    <row r="87" spans="1:47" s="13" customFormat="1" ht="15">
      <c r="A87" s="20" t="s">
        <v>199</v>
      </c>
      <c r="B87" s="10" t="s">
        <v>200</v>
      </c>
      <c r="C87" s="16">
        <v>5935.4437359806152</v>
      </c>
      <c r="D87" s="16">
        <v>5526.4444438957653</v>
      </c>
      <c r="E87" s="16">
        <v>5746.2418943665552</v>
      </c>
      <c r="F87" s="16">
        <v>5730.9130739110287</v>
      </c>
      <c r="G87" s="16">
        <v>5608.6347758857946</v>
      </c>
      <c r="H87" s="16">
        <v>5249.4737781712365</v>
      </c>
      <c r="I87" s="16">
        <v>5090.9682850536556</v>
      </c>
      <c r="J87" s="16">
        <v>5507.5986889238093</v>
      </c>
      <c r="K87" s="16">
        <v>5851.1961791686981</v>
      </c>
      <c r="L87" s="16">
        <v>6094.0386282298341</v>
      </c>
      <c r="M87" s="16">
        <v>6543.5976001186218</v>
      </c>
      <c r="N87" s="16">
        <v>6737.4693827861802</v>
      </c>
      <c r="O87" s="16">
        <v>6803.0929793836685</v>
      </c>
      <c r="P87" s="16">
        <v>6650.9013996234053</v>
      </c>
      <c r="Q87" s="16">
        <v>7624.9026490779625</v>
      </c>
      <c r="R87" s="16">
        <v>7556.160575930131</v>
      </c>
      <c r="S87" s="16">
        <v>7413.140189055177</v>
      </c>
      <c r="T87" s="16">
        <v>7495.8492926516601</v>
      </c>
      <c r="U87" s="16">
        <v>7388.3431499525595</v>
      </c>
      <c r="V87" s="16">
        <v>8002.5412538158298</v>
      </c>
      <c r="W87" s="16">
        <v>8007.4138283992552</v>
      </c>
      <c r="X87" s="16">
        <v>7953.0538537146531</v>
      </c>
      <c r="Y87" s="16">
        <v>7884.7822562389229</v>
      </c>
      <c r="Z87" s="16">
        <v>7877.5480307802591</v>
      </c>
      <c r="AA87" s="16">
        <v>8151.6561825851713</v>
      </c>
      <c r="AB87" s="16">
        <v>8259.5415427730859</v>
      </c>
      <c r="AC87" s="16">
        <v>8277.6792751002522</v>
      </c>
      <c r="AD87" s="16">
        <v>8564.5626831184509</v>
      </c>
      <c r="AE87" s="16">
        <v>8583.0181666896806</v>
      </c>
      <c r="AF87" s="16">
        <v>8056.9247148760296</v>
      </c>
      <c r="AG87" s="16">
        <v>8051.9412825955897</v>
      </c>
      <c r="AH87" s="16">
        <v>8168.6326335212998</v>
      </c>
      <c r="AI87" s="16">
        <v>8172.08049578186</v>
      </c>
      <c r="AJ87" s="16">
        <v>8170.2139981514429</v>
      </c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</row>
    <row r="88" spans="1:47" s="13" customFormat="1" ht="15">
      <c r="A88" s="20" t="s">
        <v>201</v>
      </c>
      <c r="B88" s="10" t="s">
        <v>202</v>
      </c>
      <c r="C88" s="16">
        <v>20544.760985139088</v>
      </c>
      <c r="D88" s="16">
        <v>20925.644984355258</v>
      </c>
      <c r="E88" s="16">
        <v>21606.074706626347</v>
      </c>
      <c r="F88" s="16">
        <v>22231.911989251417</v>
      </c>
      <c r="G88" s="16">
        <v>22776.631655096877</v>
      </c>
      <c r="H88" s="16">
        <v>23659.781030173075</v>
      </c>
      <c r="I88" s="16">
        <v>25048.37270985245</v>
      </c>
      <c r="J88" s="16">
        <v>25593.927970064673</v>
      </c>
      <c r="K88" s="16">
        <v>26571.147352891305</v>
      </c>
      <c r="L88" s="16">
        <v>28354.826090762515</v>
      </c>
      <c r="M88" s="16">
        <v>29780.043028018299</v>
      </c>
      <c r="N88" s="16">
        <v>30683.755235808399</v>
      </c>
      <c r="O88" s="16">
        <v>30913.497447550599</v>
      </c>
      <c r="P88" s="16">
        <v>30899.4677496043</v>
      </c>
      <c r="Q88" s="16">
        <v>31035.525822034699</v>
      </c>
      <c r="R88" s="16">
        <v>31570.507990766298</v>
      </c>
      <c r="S88" s="16">
        <v>32395.9397365029</v>
      </c>
      <c r="T88" s="16">
        <v>32869.535677149397</v>
      </c>
      <c r="U88" s="16">
        <v>32143.409944192201</v>
      </c>
      <c r="V88" s="16">
        <v>31998.205283167801</v>
      </c>
      <c r="W88" s="16">
        <v>32691.804961476701</v>
      </c>
      <c r="X88" s="16">
        <v>32798.442500462101</v>
      </c>
      <c r="Y88" s="16">
        <v>32800.703606410498</v>
      </c>
      <c r="Z88" s="16">
        <v>33295.526072116103</v>
      </c>
      <c r="AA88" s="16">
        <v>34137.644155008602</v>
      </c>
      <c r="AB88" s="16">
        <v>34732.544486041101</v>
      </c>
      <c r="AC88" s="16">
        <v>35496.314365327402</v>
      </c>
      <c r="AD88" s="16">
        <v>36447.182406104002</v>
      </c>
      <c r="AE88" s="16">
        <v>36056.379400024103</v>
      </c>
      <c r="AF88" s="16">
        <v>33937.661847481999</v>
      </c>
      <c r="AG88" s="16">
        <v>35507.615529392402</v>
      </c>
      <c r="AH88" s="16">
        <v>35334.902479970202</v>
      </c>
      <c r="AI88" s="16">
        <v>36113.304822444101</v>
      </c>
      <c r="AJ88" s="16">
        <v>36746.825779679573</v>
      </c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</row>
    <row r="89" spans="1:47" s="13" customFormat="1" ht="15">
      <c r="A89" s="20" t="s">
        <v>203</v>
      </c>
      <c r="B89" s="10" t="s">
        <v>204</v>
      </c>
      <c r="C89" s="16">
        <v>7828.454960808358</v>
      </c>
      <c r="D89" s="16">
        <v>7725.6383275307635</v>
      </c>
      <c r="E89" s="16">
        <v>9253.7465519090947</v>
      </c>
      <c r="F89" s="16">
        <v>9549.7005258016579</v>
      </c>
      <c r="G89" s="16">
        <v>8929.5189208822139</v>
      </c>
      <c r="H89" s="16">
        <v>8677.8014069889887</v>
      </c>
      <c r="I89" s="16">
        <v>7727.6447608803392</v>
      </c>
      <c r="J89" s="16">
        <v>8291.7990497173778</v>
      </c>
      <c r="K89" s="16">
        <v>8102.0300359570128</v>
      </c>
      <c r="L89" s="16">
        <v>7818.75340954475</v>
      </c>
      <c r="M89" s="16">
        <v>6654.7338869303503</v>
      </c>
      <c r="N89" s="16">
        <v>5907.1096278016103</v>
      </c>
      <c r="O89" s="16">
        <v>6781.4345111249904</v>
      </c>
      <c r="P89" s="16">
        <v>6849.7129309181801</v>
      </c>
      <c r="Q89" s="16">
        <v>6937.1954286534701</v>
      </c>
      <c r="R89" s="16">
        <v>7204.8529902506398</v>
      </c>
      <c r="S89" s="16">
        <v>7123.4092318351604</v>
      </c>
      <c r="T89" s="16">
        <v>7241.9099433978399</v>
      </c>
      <c r="U89" s="16">
        <v>7315.9810047779501</v>
      </c>
      <c r="V89" s="16">
        <v>7417.6808881750703</v>
      </c>
      <c r="W89" s="16">
        <v>7776.1498829092097</v>
      </c>
      <c r="X89" s="16">
        <v>8032.15141690169</v>
      </c>
      <c r="Y89" s="16">
        <v>8214.9366864541607</v>
      </c>
      <c r="Z89" s="16">
        <v>8381.4772713463099</v>
      </c>
      <c r="AA89" s="16">
        <v>8965.5486703532406</v>
      </c>
      <c r="AB89" s="16">
        <v>9496.9524206647493</v>
      </c>
      <c r="AC89" s="16">
        <v>10068.132272032801</v>
      </c>
      <c r="AD89" s="16">
        <v>10735.758750589501</v>
      </c>
      <c r="AE89" s="16">
        <v>11215.9315254824</v>
      </c>
      <c r="AF89" s="16">
        <v>11469.045941112599</v>
      </c>
      <c r="AG89" s="16">
        <v>11208.428576791301</v>
      </c>
      <c r="AH89" s="16">
        <v>11221.806874808501</v>
      </c>
      <c r="AI89" s="16">
        <v>11232.320419383401</v>
      </c>
      <c r="AJ89" s="16">
        <v>11337.025560920199</v>
      </c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</row>
    <row r="90" spans="1:47" s="13" customFormat="1" ht="15">
      <c r="A90" s="20" t="s">
        <v>205</v>
      </c>
      <c r="B90" s="10" t="s">
        <v>206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>
        <v>13284.949470785285</v>
      </c>
      <c r="N90" s="16">
        <v>11842.211314944123</v>
      </c>
      <c r="O90" s="16">
        <v>10556.153723895271</v>
      </c>
      <c r="P90" s="16">
        <v>10047.2056434925</v>
      </c>
      <c r="Q90" s="16">
        <v>8881.4299290831495</v>
      </c>
      <c r="R90" s="16">
        <v>8276.8283028424103</v>
      </c>
      <c r="S90" s="16">
        <v>8421.0077635705293</v>
      </c>
      <c r="T90" s="16">
        <v>8665.2243699156497</v>
      </c>
      <c r="U90" s="16">
        <v>8651.7956490332799</v>
      </c>
      <c r="V90" s="16">
        <v>8808.9731448177899</v>
      </c>
      <c r="W90" s="16">
        <v>9335.5900528928905</v>
      </c>
      <c r="X90" s="16">
        <v>10805.6062751601</v>
      </c>
      <c r="Y90" s="16">
        <v>12007.781182861299</v>
      </c>
      <c r="Z90" s="16">
        <v>12954.5235135807</v>
      </c>
      <c r="AA90" s="16">
        <v>13934.1830813325</v>
      </c>
      <c r="AB90" s="16">
        <v>14605.756071968501</v>
      </c>
      <c r="AC90" s="16">
        <v>15592.9214160969</v>
      </c>
      <c r="AD90" s="16">
        <v>16591.096240460101</v>
      </c>
      <c r="AE90" s="16">
        <v>16179.743183004201</v>
      </c>
      <c r="AF90" s="16">
        <v>17083.488735279101</v>
      </c>
      <c r="AG90" s="16">
        <v>17400.7585624614</v>
      </c>
      <c r="AH90" s="16">
        <v>17719.282035874599</v>
      </c>
      <c r="AI90" s="16">
        <v>18614.1998803721</v>
      </c>
      <c r="AJ90" s="16">
        <v>19440.650996458186</v>
      </c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</row>
    <row r="91" spans="1:47" s="13" customFormat="1" ht="15">
      <c r="A91" s="20" t="s">
        <v>207</v>
      </c>
      <c r="B91" s="10" t="s">
        <v>208</v>
      </c>
      <c r="C91" s="16">
        <v>1821.8275657896368</v>
      </c>
      <c r="D91" s="16">
        <v>1863.5528109267314</v>
      </c>
      <c r="E91" s="16">
        <v>1860.5912929923093</v>
      </c>
      <c r="F91" s="16">
        <v>1793.4997952489418</v>
      </c>
      <c r="G91" s="16">
        <v>1762.9319738563445</v>
      </c>
      <c r="H91" s="16">
        <v>1727.0312103556787</v>
      </c>
      <c r="I91" s="16">
        <v>1733.6932761899641</v>
      </c>
      <c r="J91" s="16">
        <v>1792.8821446835216</v>
      </c>
      <c r="K91" s="16">
        <v>1828.9262267501556</v>
      </c>
      <c r="L91" s="16">
        <v>1831.9793198582142</v>
      </c>
      <c r="M91" s="16">
        <v>1894.4318708901001</v>
      </c>
      <c r="N91" s="16">
        <v>1850.6790251370201</v>
      </c>
      <c r="O91" s="16">
        <v>1781.16696077494</v>
      </c>
      <c r="P91" s="16">
        <v>1695.1083564563701</v>
      </c>
      <c r="Q91" s="16">
        <v>1706.69797885973</v>
      </c>
      <c r="R91" s="16">
        <v>1760.3830123708401</v>
      </c>
      <c r="S91" s="16">
        <v>1813.3508165369001</v>
      </c>
      <c r="T91" s="16">
        <v>1783.14074605459</v>
      </c>
      <c r="U91" s="16">
        <v>1801.4463337934999</v>
      </c>
      <c r="V91" s="16">
        <v>1788.4755456307901</v>
      </c>
      <c r="W91" s="16">
        <v>1759.0728116493699</v>
      </c>
      <c r="X91" s="16">
        <v>1774.9148256890601</v>
      </c>
      <c r="Y91" s="16">
        <v>1741.2163877247799</v>
      </c>
      <c r="Z91" s="16">
        <v>1741.54607961743</v>
      </c>
      <c r="AA91" s="16">
        <v>1785.7703020680401</v>
      </c>
      <c r="AB91" s="16">
        <v>1856.4873835265</v>
      </c>
      <c r="AC91" s="16">
        <v>1916.3735045162</v>
      </c>
      <c r="AD91" s="16">
        <v>1991.95400658326</v>
      </c>
      <c r="AE91" s="16">
        <v>1976.7783834592201</v>
      </c>
      <c r="AF91" s="16">
        <v>1977.66790242415</v>
      </c>
      <c r="AG91" s="16">
        <v>2028.66553726233</v>
      </c>
      <c r="AH91" s="16">
        <v>2071.8333960033401</v>
      </c>
      <c r="AI91" s="16">
        <v>2099.8047427420502</v>
      </c>
      <c r="AJ91" s="16">
        <v>2157.9352173242946</v>
      </c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</row>
    <row r="92" spans="1:47" s="13" customFormat="1" ht="15">
      <c r="A92" s="20" t="s">
        <v>209</v>
      </c>
      <c r="B92" s="10" t="s">
        <v>210</v>
      </c>
      <c r="C92" s="16">
        <v>2978.9785851465999</v>
      </c>
      <c r="D92" s="16">
        <v>2302.7638616537488</v>
      </c>
      <c r="E92" s="16">
        <v>1852.9135833569883</v>
      </c>
      <c r="F92" s="16">
        <v>2343.1619369609157</v>
      </c>
      <c r="G92" s="16">
        <v>2216.6983775797949</v>
      </c>
      <c r="H92" s="16">
        <v>1772.6868701148096</v>
      </c>
      <c r="I92" s="16">
        <v>1803.3061047482672</v>
      </c>
      <c r="J92" s="16">
        <v>1856.3419739654678</v>
      </c>
      <c r="K92" s="16">
        <v>1779.416221944937</v>
      </c>
      <c r="L92" s="16">
        <v>1965.2390214863146</v>
      </c>
      <c r="M92" s="16">
        <v>1810.018390182101</v>
      </c>
      <c r="N92" s="16">
        <v>2000.226118676208</v>
      </c>
      <c r="O92" s="16">
        <v>2777.499105576439</v>
      </c>
      <c r="P92" s="16">
        <v>2743.7839892818015</v>
      </c>
      <c r="Q92" s="16">
        <v>2618.0199172551388</v>
      </c>
      <c r="R92" s="16">
        <v>2607.8769827900624</v>
      </c>
      <c r="S92" s="16">
        <v>2712.2471632270972</v>
      </c>
      <c r="T92" s="16">
        <v>2340.831226496</v>
      </c>
      <c r="U92" s="16">
        <v>2830.0709839782239</v>
      </c>
      <c r="V92" s="16">
        <v>3127.9802934845884</v>
      </c>
      <c r="W92" s="16">
        <v>2773.0333521475914</v>
      </c>
      <c r="X92" s="16">
        <v>2873.8152847814663</v>
      </c>
      <c r="Y92" s="16">
        <v>3120.4987703545289</v>
      </c>
      <c r="Z92" s="16">
        <v>2778.9519097332973</v>
      </c>
      <c r="AA92" s="16">
        <v>2675.666611118043</v>
      </c>
      <c r="AB92" s="16">
        <v>2730.3386950406521</v>
      </c>
      <c r="AC92" s="16">
        <v>2673.0016636494506</v>
      </c>
      <c r="AD92" s="16">
        <v>2521.0403741509672</v>
      </c>
      <c r="AE92" s="16">
        <v>2575.0182103246043</v>
      </c>
      <c r="AF92" s="16">
        <v>2632.3611072288863</v>
      </c>
      <c r="AG92" s="16">
        <v>2465.3523886235885</v>
      </c>
      <c r="AH92" s="16">
        <v>2394.1512182977499</v>
      </c>
      <c r="AI92" s="16">
        <v>2621.5294590494009</v>
      </c>
      <c r="AJ92" s="16">
        <v>2644.660142151416</v>
      </c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</row>
    <row r="93" spans="1:47" s="13" customFormat="1" ht="15">
      <c r="A93" s="20" t="s">
        <v>453</v>
      </c>
      <c r="B93" s="10" t="s">
        <v>212</v>
      </c>
      <c r="C93" s="44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</row>
    <row r="94" spans="1:47" s="13" customFormat="1" ht="15">
      <c r="A94" s="20" t="s">
        <v>216</v>
      </c>
      <c r="B94" s="10" t="s">
        <v>215</v>
      </c>
      <c r="C94" s="16">
        <v>6030.7264692434692</v>
      </c>
      <c r="D94" s="16">
        <v>5775.1476492974325</v>
      </c>
      <c r="E94" s="16">
        <v>6035.8065082751573</v>
      </c>
      <c r="F94" s="16">
        <v>6418.5067292374179</v>
      </c>
      <c r="G94" s="16">
        <v>7121.3356795217678</v>
      </c>
      <c r="H94" s="16">
        <v>7697.151662408718</v>
      </c>
      <c r="I94" s="16">
        <v>8163.42864999635</v>
      </c>
      <c r="J94" s="16">
        <v>9076.363823848942</v>
      </c>
      <c r="K94" s="16">
        <v>10153.437871291553</v>
      </c>
      <c r="L94" s="16">
        <v>11289.109653358622</v>
      </c>
      <c r="M94" s="16">
        <v>11987.460916108101</v>
      </c>
      <c r="N94" s="16">
        <v>12972.8044770502</v>
      </c>
      <c r="O94" s="16">
        <v>13591.7137147453</v>
      </c>
      <c r="P94" s="16">
        <v>14273.263277176</v>
      </c>
      <c r="Q94" s="16">
        <v>15327.9154620505</v>
      </c>
      <c r="R94" s="16">
        <v>16549.168004922001</v>
      </c>
      <c r="S94" s="16">
        <v>17532.491543452899</v>
      </c>
      <c r="T94" s="16">
        <v>18146.4126275493</v>
      </c>
      <c r="U94" s="16">
        <v>16571.7251114627</v>
      </c>
      <c r="V94" s="16">
        <v>18119.822506265202</v>
      </c>
      <c r="W94" s="16">
        <v>19635.999508045301</v>
      </c>
      <c r="X94" s="16">
        <v>20324.799891151899</v>
      </c>
      <c r="Y94" s="16">
        <v>21722.872665409101</v>
      </c>
      <c r="Z94" s="16">
        <v>22226.115765741601</v>
      </c>
      <c r="AA94" s="16">
        <v>23214.540891520799</v>
      </c>
      <c r="AB94" s="16">
        <v>23989.264076871601</v>
      </c>
      <c r="AC94" s="16">
        <v>25171.104842048</v>
      </c>
      <c r="AD94" s="16">
        <v>26341.426062260402</v>
      </c>
      <c r="AE94" s="16">
        <v>26893.500710783101</v>
      </c>
      <c r="AF94" s="16">
        <v>26777.918292709899</v>
      </c>
      <c r="AG94" s="16">
        <v>28251.6297858693</v>
      </c>
      <c r="AH94" s="16">
        <v>29111.002554405801</v>
      </c>
      <c r="AI94" s="16">
        <v>29653.6356519929</v>
      </c>
      <c r="AJ94" s="16">
        <v>30345.349754761977</v>
      </c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</row>
    <row r="95" spans="1:47" s="13" customFormat="1" ht="15">
      <c r="A95" s="20" t="s">
        <v>219</v>
      </c>
      <c r="B95" s="10" t="s">
        <v>220</v>
      </c>
      <c r="C95" s="16">
        <v>156408.25057890383</v>
      </c>
      <c r="D95" s="16">
        <v>124013.98267129142</v>
      </c>
      <c r="E95" s="16">
        <v>106369.15950054747</v>
      </c>
      <c r="F95" s="16">
        <v>88194.746173505366</v>
      </c>
      <c r="G95" s="16">
        <v>88529.143536467091</v>
      </c>
      <c r="H95" s="16">
        <v>88182.507015229261</v>
      </c>
      <c r="I95" s="16">
        <v>79628.269882970199</v>
      </c>
      <c r="J95" s="16">
        <v>95923.765536954859</v>
      </c>
      <c r="K95" s="16">
        <v>86077.856718923387</v>
      </c>
      <c r="L95" s="16">
        <v>79526.287840645353</v>
      </c>
      <c r="M95" s="16">
        <v>97400.761759523099</v>
      </c>
      <c r="N95" s="16">
        <v>75063.762271051484</v>
      </c>
      <c r="O95" s="16">
        <v>48927.502712777277</v>
      </c>
      <c r="P95" s="16">
        <v>66135.458398362913</v>
      </c>
      <c r="Q95" s="16">
        <v>84655.982437899074</v>
      </c>
      <c r="R95" s="16">
        <v>94995.876511677823</v>
      </c>
      <c r="S95" s="16">
        <v>108302.40783689066</v>
      </c>
      <c r="T95" s="16">
        <v>104085.56224099772</v>
      </c>
      <c r="U95" s="16">
        <v>107132.97043721379</v>
      </c>
      <c r="V95" s="16">
        <v>107182.29631697552</v>
      </c>
      <c r="W95" s="16">
        <v>95099.298051264501</v>
      </c>
      <c r="X95" s="16">
        <v>95620.497649438912</v>
      </c>
      <c r="Y95" s="16">
        <v>89326.751205805733</v>
      </c>
      <c r="Z95" s="16">
        <v>84817.239367744187</v>
      </c>
      <c r="AA95" s="16">
        <v>94807.33862615675</v>
      </c>
      <c r="AB95" s="16">
        <v>102313.92564089631</v>
      </c>
      <c r="AC95" s="16">
        <v>108400.40753448605</v>
      </c>
      <c r="AD95" s="16">
        <v>112648.19337669192</v>
      </c>
      <c r="AE95" s="16">
        <v>112989.08329633852</v>
      </c>
      <c r="AF95" s="16">
        <v>105996.73243048249</v>
      </c>
      <c r="AG95" s="16">
        <v>94696.880393531043</v>
      </c>
      <c r="AH95" s="16">
        <v>88172.481005662004</v>
      </c>
      <c r="AI95" s="16">
        <v>87491.782102344427</v>
      </c>
      <c r="AJ95" s="16">
        <v>85819.681448896255</v>
      </c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</row>
    <row r="96" spans="1:47" s="13" customFormat="1" ht="15">
      <c r="A96" s="20" t="s">
        <v>223</v>
      </c>
      <c r="B96" s="10" t="s">
        <v>222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>
        <v>3213.5147771990905</v>
      </c>
      <c r="N96" s="16">
        <v>2923.7145879696109</v>
      </c>
      <c r="O96" s="16">
        <v>2647.0732777662301</v>
      </c>
      <c r="P96" s="16">
        <v>2230.3864363156799</v>
      </c>
      <c r="Q96" s="16">
        <v>1763.0827935853599</v>
      </c>
      <c r="R96" s="16">
        <v>1638.9752633482599</v>
      </c>
      <c r="S96" s="16">
        <v>1732.7743718025299</v>
      </c>
      <c r="T96" s="16">
        <v>1850.25580388138</v>
      </c>
      <c r="U96" s="16">
        <v>1847.5158283979099</v>
      </c>
      <c r="V96" s="16">
        <v>1861.3599146827301</v>
      </c>
      <c r="W96" s="16">
        <v>1931.4861040998201</v>
      </c>
      <c r="X96" s="16">
        <v>2055.9005686565902</v>
      </c>
      <c r="Y96" s="16">
        <v>2044.2593284285599</v>
      </c>
      <c r="Z96" s="16">
        <v>2173.1295143695002</v>
      </c>
      <c r="AA96" s="16">
        <v>2268.2587534815102</v>
      </c>
      <c r="AB96" s="16">
        <v>2264.4745145636198</v>
      </c>
      <c r="AC96" s="16">
        <v>2351.74636201358</v>
      </c>
      <c r="AD96" s="16">
        <v>2535.2621370592301</v>
      </c>
      <c r="AE96" s="16">
        <v>2673.8108402389398</v>
      </c>
      <c r="AF96" s="16">
        <v>2701.9881520886202</v>
      </c>
      <c r="AG96" s="16">
        <v>2589.0519248983201</v>
      </c>
      <c r="AH96" s="16">
        <v>2670.8487474246499</v>
      </c>
      <c r="AI96" s="16">
        <v>2760.8570905719598</v>
      </c>
      <c r="AJ96" s="16">
        <v>3021.4742459876124</v>
      </c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</row>
    <row r="97" spans="1:47" s="13" customFormat="1" ht="15">
      <c r="A97" s="20" t="s">
        <v>226</v>
      </c>
      <c r="B97" s="10" t="s">
        <v>225</v>
      </c>
      <c r="C97" s="16">
        <v>1059.9782777066755</v>
      </c>
      <c r="D97" s="16">
        <v>1147.9665096692454</v>
      </c>
      <c r="E97" s="16">
        <v>1298.0954662363968</v>
      </c>
      <c r="F97" s="16">
        <v>1358.2910577190553</v>
      </c>
      <c r="G97" s="16">
        <v>1385.851000196624</v>
      </c>
      <c r="H97" s="16">
        <v>3053.8691527831747</v>
      </c>
      <c r="I97" s="16">
        <v>1863.9539173179596</v>
      </c>
      <c r="J97" s="16">
        <v>2045.9338500209712</v>
      </c>
      <c r="K97" s="16">
        <v>1708.3725824384917</v>
      </c>
      <c r="L97" s="16">
        <v>1411.6174023239537</v>
      </c>
      <c r="M97" s="16">
        <v>1471.4381591859774</v>
      </c>
      <c r="N97" s="16">
        <v>1579.8646430655438</v>
      </c>
      <c r="O97" s="16">
        <v>1600.2259296584919</v>
      </c>
      <c r="P97" s="16">
        <v>1634.0146601299402</v>
      </c>
      <c r="Q97" s="16">
        <v>1755.0725312507138</v>
      </c>
      <c r="R97" s="16">
        <v>1850.5690606930934</v>
      </c>
      <c r="S97" s="16">
        <v>1912.1942104598561</v>
      </c>
      <c r="T97" s="16">
        <v>2012.6491548455783</v>
      </c>
      <c r="U97" s="16">
        <v>2061.8902934115999</v>
      </c>
      <c r="V97" s="16">
        <v>2202.2758658483599</v>
      </c>
      <c r="W97" s="16">
        <v>2231.3128478953599</v>
      </c>
      <c r="X97" s="16">
        <v>2329.02037167873</v>
      </c>
      <c r="Y97" s="16">
        <v>2439.9966013845401</v>
      </c>
      <c r="Z97" s="16">
        <v>2502.4348241965199</v>
      </c>
      <c r="AA97" s="16">
        <v>2665.9618252187202</v>
      </c>
      <c r="AB97" s="16">
        <v>2860.00968735775</v>
      </c>
      <c r="AC97" s="16">
        <v>2953.68097926875</v>
      </c>
      <c r="AD97" s="16">
        <v>3182.7707031580799</v>
      </c>
      <c r="AE97" s="16">
        <v>3319.7064530323</v>
      </c>
      <c r="AF97" s="16">
        <v>3563.7403811681702</v>
      </c>
      <c r="AG97" s="16">
        <v>3646.46288196759</v>
      </c>
      <c r="AH97" s="16">
        <v>3837.3598753711099</v>
      </c>
      <c r="AI97" s="16">
        <v>4097.9116930828204</v>
      </c>
      <c r="AJ97" s="16">
        <v>4351.2663901576798</v>
      </c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</row>
    <row r="98" spans="1:47" s="13" customFormat="1" ht="15">
      <c r="A98" s="20" t="s">
        <v>227</v>
      </c>
      <c r="B98" s="10" t="s">
        <v>228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>
        <v>18575.378395395273</v>
      </c>
      <c r="N98" s="16">
        <v>16736.572569684828</v>
      </c>
      <c r="O98" s="16">
        <v>15065.503491220104</v>
      </c>
      <c r="P98" s="16">
        <v>9959.9665702718557</v>
      </c>
      <c r="Q98" s="16">
        <v>8667.7204045399467</v>
      </c>
      <c r="R98" s="16">
        <v>8861.7688867191355</v>
      </c>
      <c r="S98" s="16">
        <v>8787.6974160814443</v>
      </c>
      <c r="T98" s="16">
        <v>9292.412646978124</v>
      </c>
      <c r="U98" s="16">
        <v>10208.997765993614</v>
      </c>
      <c r="V98" s="16">
        <v>10647.296112838347</v>
      </c>
      <c r="W98" s="16">
        <v>11280.042257454377</v>
      </c>
      <c r="X98" s="16">
        <v>12285.917063667954</v>
      </c>
      <c r="Y98" s="16">
        <v>13476.454077110759</v>
      </c>
      <c r="Z98" s="16">
        <v>14591.605684635113</v>
      </c>
      <c r="AA98" s="16">
        <v>15666.451303891045</v>
      </c>
      <c r="AB98" s="16">
        <v>16894.09217087799</v>
      </c>
      <c r="AC98" s="16">
        <v>19059.778562690866</v>
      </c>
      <c r="AD98" s="16">
        <v>20932.400491132586</v>
      </c>
      <c r="AE98" s="16">
        <v>23149.308049240139</v>
      </c>
      <c r="AF98" s="16">
        <v>23324.899762985293</v>
      </c>
      <c r="AG98" s="16">
        <v>21098.599732159248</v>
      </c>
      <c r="AH98" s="16">
        <v>20075.093085713001</v>
      </c>
      <c r="AI98" s="16">
        <v>21246.072506067936</v>
      </c>
      <c r="AJ98" s="16">
        <v>22185.73486709909</v>
      </c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</row>
    <row r="99" spans="1:47" s="13" customFormat="1" ht="15">
      <c r="A99" s="20" t="s">
        <v>229</v>
      </c>
      <c r="B99" s="10" t="s">
        <v>230</v>
      </c>
      <c r="C99" s="16">
        <v>11271.051399649334</v>
      </c>
      <c r="D99" s="16">
        <v>11648.248062909826</v>
      </c>
      <c r="E99" s="16">
        <v>11665.443157365147</v>
      </c>
      <c r="F99" s="16">
        <v>7327.5634476484556</v>
      </c>
      <c r="G99" s="16">
        <v>8927.1543845259966</v>
      </c>
      <c r="H99" s="16">
        <v>12820.834053624059</v>
      </c>
      <c r="I99" s="16">
        <v>15880.5322908581</v>
      </c>
      <c r="J99" s="16">
        <v>14801.049167860188</v>
      </c>
      <c r="K99" s="16">
        <v>17310.146694026935</v>
      </c>
      <c r="L99" s="16">
        <v>12443.859512161209</v>
      </c>
      <c r="M99" s="16">
        <v>8649.2187344808881</v>
      </c>
      <c r="N99" s="16">
        <v>10638.855227268084</v>
      </c>
      <c r="O99" s="16">
        <v>13634.94285529234</v>
      </c>
      <c r="P99" s="16">
        <v>12664.740180831415</v>
      </c>
      <c r="Q99" s="16">
        <v>12837.5527970864</v>
      </c>
      <c r="R99" s="16">
        <v>13511.1707243418</v>
      </c>
      <c r="S99" s="16">
        <v>13883.459123682</v>
      </c>
      <c r="T99" s="16">
        <v>13366.317515340001</v>
      </c>
      <c r="U99" s="16">
        <v>13598.715164536399</v>
      </c>
      <c r="V99" s="16">
        <v>13402.592923300799</v>
      </c>
      <c r="W99" s="16">
        <v>13339.428569350801</v>
      </c>
      <c r="X99" s="16">
        <v>13053.5156193968</v>
      </c>
      <c r="Y99" s="16">
        <v>12321.886340957401</v>
      </c>
      <c r="Z99" s="16">
        <v>10442.8150572058</v>
      </c>
      <c r="AA99" s="16">
        <v>12595.698834802501</v>
      </c>
      <c r="AB99" s="16">
        <v>12682.377996797501</v>
      </c>
      <c r="AC99" s="16">
        <v>12677.4773559202</v>
      </c>
      <c r="AD99" s="16">
        <v>13708.529016024801</v>
      </c>
      <c r="AE99" s="16">
        <v>14599.7023515615</v>
      </c>
      <c r="AF99" s="16">
        <v>15291.9606333765</v>
      </c>
      <c r="AG99" s="16">
        <v>15894.868643231601</v>
      </c>
      <c r="AH99" s="16">
        <v>16364.484320862801</v>
      </c>
      <c r="AI99" s="16">
        <v>16256.9881931249</v>
      </c>
      <c r="AJ99" s="16">
        <v>16263.343826776494</v>
      </c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</row>
    <row r="100" spans="1:47" s="13" customFormat="1" ht="15">
      <c r="A100" s="20" t="s">
        <v>231</v>
      </c>
      <c r="B100" s="10" t="s">
        <v>232</v>
      </c>
      <c r="C100" s="16">
        <v>2345.2770609234158</v>
      </c>
      <c r="D100" s="16">
        <v>2330.1079628926254</v>
      </c>
      <c r="E100" s="16">
        <v>2356.1019463484618</v>
      </c>
      <c r="F100" s="16">
        <v>2411.2529407813581</v>
      </c>
      <c r="G100" s="16">
        <v>2415.9744209528212</v>
      </c>
      <c r="H100" s="16">
        <v>2495.9519071177215</v>
      </c>
      <c r="I100" s="16">
        <v>2342.3489962344729</v>
      </c>
      <c r="J100" s="16">
        <v>2394.7294989867396</v>
      </c>
      <c r="K100" s="16">
        <v>2346.4199300052596</v>
      </c>
      <c r="L100" s="16">
        <v>2359.0027442313817</v>
      </c>
      <c r="M100" s="16">
        <v>2342.8705650330799</v>
      </c>
      <c r="N100" s="16">
        <v>2239.3761736413198</v>
      </c>
      <c r="O100" s="16">
        <v>2233.8050097422301</v>
      </c>
      <c r="P100" s="16">
        <v>2169.1049121904798</v>
      </c>
      <c r="Q100" s="16">
        <v>2211.5681376534799</v>
      </c>
      <c r="R100" s="16">
        <v>2131.7826746238002</v>
      </c>
      <c r="S100" s="16">
        <v>2200.9539731500699</v>
      </c>
      <c r="T100" s="16">
        <v>2230.2684088250799</v>
      </c>
      <c r="U100" s="16">
        <v>2048.20010664744</v>
      </c>
      <c r="V100" s="16">
        <v>2089.1935194759699</v>
      </c>
      <c r="W100" s="16">
        <v>2117.1728586209601</v>
      </c>
      <c r="X100" s="16">
        <v>2593.8989870924602</v>
      </c>
      <c r="Y100" s="16">
        <v>2558.9828955900298</v>
      </c>
      <c r="Z100" s="16">
        <v>2594.9611021712599</v>
      </c>
      <c r="AA100" s="16">
        <v>2550.6230980270798</v>
      </c>
      <c r="AB100" s="16">
        <v>2454.47778010501</v>
      </c>
      <c r="AC100" s="16">
        <v>2435.5807202901401</v>
      </c>
      <c r="AD100" s="16">
        <v>2451.0929231980999</v>
      </c>
      <c r="AE100" s="16">
        <v>2546.5011237563899</v>
      </c>
      <c r="AF100" s="16">
        <v>2569.2515401317301</v>
      </c>
      <c r="AG100" s="16">
        <v>2655.0788437340402</v>
      </c>
      <c r="AH100" s="16">
        <v>2605.2428723631401</v>
      </c>
      <c r="AI100" s="16">
        <v>2651.5950615951201</v>
      </c>
      <c r="AJ100" s="16">
        <v>2797.8904001842575</v>
      </c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</row>
    <row r="101" spans="1:47" s="13" customFormat="1" ht="15">
      <c r="A101" s="20" t="s">
        <v>233</v>
      </c>
      <c r="B101" s="10" t="s">
        <v>234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>
        <v>446.65591267200176</v>
      </c>
      <c r="W101" s="16">
        <v>447.07385810716602</v>
      </c>
      <c r="X101" s="16">
        <v>376.329213907846</v>
      </c>
      <c r="Y101" s="16">
        <v>468.12496969598999</v>
      </c>
      <c r="Z101" s="16">
        <v>112.222926099848</v>
      </c>
      <c r="AA101" s="16">
        <v>323.731976714089</v>
      </c>
      <c r="AB101" s="16">
        <v>372.59903365140798</v>
      </c>
      <c r="AC101" s="16">
        <v>424.12103925334799</v>
      </c>
      <c r="AD101" s="16">
        <v>476.56762104781899</v>
      </c>
      <c r="AE101" s="16">
        <v>518.17176746633197</v>
      </c>
      <c r="AF101" s="16">
        <v>573.76442911610104</v>
      </c>
      <c r="AG101" s="16">
        <v>608.42989235173195</v>
      </c>
      <c r="AH101" s="16">
        <v>673.42617183842697</v>
      </c>
      <c r="AI101" s="16">
        <v>714.63595786068299</v>
      </c>
      <c r="AJ101" s="16">
        <v>752.00086777341437</v>
      </c>
      <c r="AK101" s="34"/>
      <c r="AL101" s="34"/>
      <c r="AM101" s="34"/>
      <c r="AN101" s="16"/>
      <c r="AO101" s="16"/>
      <c r="AP101" s="16"/>
      <c r="AQ101" s="16"/>
      <c r="AR101" s="16"/>
      <c r="AS101" s="16"/>
      <c r="AT101" s="16"/>
      <c r="AU101" s="16"/>
    </row>
    <row r="102" spans="1:47" s="13" customFormat="1" ht="15">
      <c r="A102" s="20" t="s">
        <v>458</v>
      </c>
      <c r="B102" s="10" t="s">
        <v>236</v>
      </c>
      <c r="C102" s="16">
        <v>44123.817626202748</v>
      </c>
      <c r="D102" s="16">
        <v>44619.799858072161</v>
      </c>
      <c r="E102" s="16">
        <v>34116.824234023945</v>
      </c>
      <c r="F102" s="16">
        <v>32872.01288676932</v>
      </c>
      <c r="G102" s="16">
        <v>29965.859697356736</v>
      </c>
      <c r="H102" s="16">
        <v>27902.556889607673</v>
      </c>
      <c r="I102" s="16">
        <v>30462.036597005314</v>
      </c>
      <c r="J102" s="16">
        <v>27347.646070194762</v>
      </c>
      <c r="K102" s="16">
        <v>22695.864781721397</v>
      </c>
      <c r="L102" s="16">
        <v>23811.104856005368</v>
      </c>
      <c r="M102" s="16">
        <v>24922.051640011257</v>
      </c>
      <c r="N102" s="16">
        <v>28164.422678350347</v>
      </c>
      <c r="O102" s="16">
        <v>26787.906019545022</v>
      </c>
      <c r="P102" s="16">
        <v>25220.980523378887</v>
      </c>
      <c r="Q102" s="16">
        <v>25176.146593000834</v>
      </c>
      <c r="R102" s="16">
        <v>24134.209219746237</v>
      </c>
      <c r="S102" s="16">
        <v>24192.008530894131</v>
      </c>
      <c r="T102" s="16">
        <v>25003.407278883635</v>
      </c>
      <c r="U102" s="16">
        <v>23706.537560017048</v>
      </c>
      <c r="V102" s="16">
        <v>23491.734257409596</v>
      </c>
      <c r="W102" s="16">
        <v>23969.143771243427</v>
      </c>
      <c r="X102" s="16">
        <v>22578.638578892911</v>
      </c>
      <c r="Y102" s="16">
        <v>21944.137105015583</v>
      </c>
      <c r="Z102" s="16">
        <v>24420.880214817593</v>
      </c>
      <c r="AA102" s="16">
        <v>25104.713321224546</v>
      </c>
      <c r="AB102" s="16">
        <v>27158.803855557071</v>
      </c>
      <c r="AC102" s="16">
        <v>28295.727295604916</v>
      </c>
      <c r="AD102" s="16">
        <v>29497.394829994784</v>
      </c>
      <c r="AE102" s="16">
        <v>30124.922178879046</v>
      </c>
      <c r="AF102" s="16">
        <v>30306.21192581586</v>
      </c>
      <c r="AG102" s="16">
        <v>31217.579094876517</v>
      </c>
      <c r="AH102" s="16">
        <v>11967.0586910436</v>
      </c>
      <c r="AI102" s="16">
        <v>24266.308592102519</v>
      </c>
      <c r="AJ102" s="16">
        <v>21665.641190432143</v>
      </c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</row>
    <row r="103" spans="1:47" s="13" customFormat="1" ht="15">
      <c r="A103" s="20" t="s">
        <v>237</v>
      </c>
      <c r="B103" s="10" t="s">
        <v>238</v>
      </c>
      <c r="C103" s="16">
        <v>45535.700858808043</v>
      </c>
      <c r="D103" s="16">
        <v>46924.426379375967</v>
      </c>
      <c r="E103" s="16">
        <v>48523.49046963462</v>
      </c>
      <c r="F103" s="16">
        <v>47224.220308351119</v>
      </c>
      <c r="G103" s="16">
        <v>47028.048406484959</v>
      </c>
      <c r="H103" s="16">
        <v>48605.923089881704</v>
      </c>
      <c r="I103" s="16">
        <v>51541.250455625537</v>
      </c>
      <c r="J103" s="16">
        <v>53088.742652280613</v>
      </c>
      <c r="K103" s="16">
        <v>57417.631639911517</v>
      </c>
      <c r="L103" s="16">
        <v>60021.913759587769</v>
      </c>
      <c r="M103" s="16">
        <v>62022.545118487338</v>
      </c>
      <c r="N103" s="16">
        <v>62339.423035873435</v>
      </c>
      <c r="O103" s="16">
        <v>63717.76559428437</v>
      </c>
      <c r="P103" s="16">
        <v>65540.89643251829</v>
      </c>
      <c r="Q103" s="16">
        <v>69028.682571216894</v>
      </c>
      <c r="R103" s="16">
        <v>72015.165303820584</v>
      </c>
      <c r="S103" s="16">
        <v>75848.72458237184</v>
      </c>
      <c r="T103" s="16">
        <v>80122.715406238029</v>
      </c>
      <c r="U103" s="16">
        <v>85084.724101138243</v>
      </c>
      <c r="V103" s="16">
        <v>91140.902077821142</v>
      </c>
      <c r="W103" s="16">
        <v>94170.366989308837</v>
      </c>
      <c r="X103" s="16">
        <v>84790.705639172724</v>
      </c>
      <c r="Y103" s="16">
        <v>81537.506596920721</v>
      </c>
      <c r="Z103" s="16">
        <v>76786.585328048299</v>
      </c>
      <c r="AA103" s="16">
        <v>75838.651180475747</v>
      </c>
      <c r="AB103" s="16">
        <v>81402.547283714142</v>
      </c>
      <c r="AC103" s="16">
        <v>90247.763485078933</v>
      </c>
      <c r="AD103" s="16">
        <v>99971.975459021967</v>
      </c>
      <c r="AE103" s="16">
        <v>96919.289195810401</v>
      </c>
      <c r="AF103" s="16">
        <v>82225.275712282673</v>
      </c>
      <c r="AG103" s="16">
        <v>86539.647440715547</v>
      </c>
      <c r="AH103" s="16">
        <v>82928.497742125546</v>
      </c>
      <c r="AI103" s="16">
        <v>85920.62536366134</v>
      </c>
      <c r="AJ103" s="16">
        <v>87085.089418501753</v>
      </c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</row>
    <row r="104" spans="1:47" s="13" customFormat="1" ht="15">
      <c r="A104" s="20" t="s">
        <v>239</v>
      </c>
      <c r="B104" s="10" t="s">
        <v>240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>
        <v>16912.883314905426</v>
      </c>
      <c r="N104" s="16">
        <v>15946.708245747022</v>
      </c>
      <c r="O104" s="16">
        <v>15038.057089526093</v>
      </c>
      <c r="P104" s="16">
        <v>11868.342940277764</v>
      </c>
      <c r="Q104" s="16">
        <v>9981.8852494165785</v>
      </c>
      <c r="R104" s="16">
        <v>9070.4761173415754</v>
      </c>
      <c r="S104" s="16">
        <v>9838.5562353834939</v>
      </c>
      <c r="T104" s="16">
        <v>10331.717213487314</v>
      </c>
      <c r="U104" s="16">
        <v>11086.254292938633</v>
      </c>
      <c r="V104" s="16">
        <v>11980.605450344754</v>
      </c>
      <c r="W104" s="16">
        <v>11926.70997668079</v>
      </c>
      <c r="X104" s="16">
        <v>12412.336720980935</v>
      </c>
      <c r="Y104" s="16">
        <v>13393.887786691816</v>
      </c>
      <c r="Z104" s="16">
        <v>14455.040648917227</v>
      </c>
      <c r="AA104" s="16">
        <v>15854.796914272778</v>
      </c>
      <c r="AB104" s="16">
        <v>17196.535125899194</v>
      </c>
      <c r="AC104" s="16">
        <v>19165.137358569998</v>
      </c>
      <c r="AD104" s="16">
        <v>20886.446735851649</v>
      </c>
      <c r="AE104" s="16">
        <v>22797.743854779008</v>
      </c>
      <c r="AF104" s="16">
        <v>23899.943423653844</v>
      </c>
      <c r="AG104" s="16">
        <v>21645.003685204843</v>
      </c>
      <c r="AH104" s="16">
        <v>21583.435660137198</v>
      </c>
      <c r="AI104" s="16">
        <v>22870.726292766536</v>
      </c>
      <c r="AJ104" s="16">
        <v>23740.305769455405</v>
      </c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</row>
    <row r="105" spans="1:47" s="13" customFormat="1" ht="15">
      <c r="A105" s="20" t="s">
        <v>241</v>
      </c>
      <c r="B105" s="10" t="s">
        <v>242</v>
      </c>
      <c r="C105" s="16">
        <v>33281.28066976407</v>
      </c>
      <c r="D105" s="16">
        <v>34026.665581133784</v>
      </c>
      <c r="E105" s="16">
        <v>35065.340479583698</v>
      </c>
      <c r="F105" s="16">
        <v>38829.029153726617</v>
      </c>
      <c r="G105" s="16">
        <v>40978.302425733018</v>
      </c>
      <c r="H105" s="16">
        <v>42942.074512343715</v>
      </c>
      <c r="I105" s="16">
        <v>44391.92906666475</v>
      </c>
      <c r="J105" s="16">
        <v>47406.119648018561</v>
      </c>
      <c r="K105" s="16">
        <v>49514.778258324724</v>
      </c>
      <c r="L105" s="16">
        <v>52302.747333195672</v>
      </c>
      <c r="M105" s="16">
        <v>56291.572970364097</v>
      </c>
      <c r="N105" s="16">
        <v>60820.2753162062</v>
      </c>
      <c r="O105" s="16">
        <v>60854.017534600098</v>
      </c>
      <c r="P105" s="16">
        <v>61343.4461616232</v>
      </c>
      <c r="Q105" s="16">
        <v>60542.3365810299</v>
      </c>
      <c r="R105" s="16">
        <v>62400.477155060602</v>
      </c>
      <c r="S105" s="16">
        <v>62707.794693201802</v>
      </c>
      <c r="T105" s="16">
        <v>67919.470752764493</v>
      </c>
      <c r="U105" s="16">
        <v>68464.878454884005</v>
      </c>
      <c r="V105" s="16">
        <v>71398.547883157007</v>
      </c>
      <c r="W105" s="16">
        <v>74310.532637593293</v>
      </c>
      <c r="X105" s="34">
        <v>76910.0257470949</v>
      </c>
      <c r="Y105" s="34">
        <v>74152.910229967296</v>
      </c>
      <c r="Z105" s="34">
        <v>69139.261539889296</v>
      </c>
      <c r="AA105" s="34">
        <v>80104.435277941098</v>
      </c>
      <c r="AB105" s="34">
        <v>81441.300042062299</v>
      </c>
      <c r="AC105" s="34">
        <v>73413.988764481997</v>
      </c>
      <c r="AD105" s="34">
        <v>81403.962207659206</v>
      </c>
      <c r="AE105" s="34">
        <v>78205.279563349701</v>
      </c>
      <c r="AF105" s="16">
        <v>60244.261276591802</v>
      </c>
      <c r="AG105" s="16">
        <v>62276.430449477702</v>
      </c>
      <c r="AH105" s="16">
        <v>61141.512130552001</v>
      </c>
      <c r="AI105" s="16">
        <v>58694.856117977302</v>
      </c>
      <c r="AJ105" s="16">
        <v>58694.719293673479</v>
      </c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</row>
    <row r="106" spans="1:47" s="13" customFormat="1" ht="15">
      <c r="A106" s="20" t="s">
        <v>248</v>
      </c>
      <c r="B106" s="10" t="s">
        <v>249</v>
      </c>
      <c r="C106" s="16">
        <v>2505.665014973501</v>
      </c>
      <c r="D106" s="16">
        <v>2454.5018144071337</v>
      </c>
      <c r="E106" s="16">
        <v>2158.7253440636759</v>
      </c>
      <c r="F106" s="16">
        <v>2057.3040001640243</v>
      </c>
      <c r="G106" s="16">
        <v>2008.3548968858343</v>
      </c>
      <c r="H106" s="16">
        <v>1574.8807642613681</v>
      </c>
      <c r="I106" s="16">
        <v>1559.7960702275755</v>
      </c>
      <c r="J106" s="16">
        <v>1541.0625349667391</v>
      </c>
      <c r="K106" s="16">
        <v>1490.393867685051</v>
      </c>
      <c r="L106" s="16">
        <v>1481.287688137272</v>
      </c>
      <c r="M106" s="16">
        <v>1488.1046036012058</v>
      </c>
      <c r="N106" s="16">
        <v>1543.2057793763918</v>
      </c>
      <c r="O106" s="16">
        <v>1358.3810732701209</v>
      </c>
      <c r="P106" s="16">
        <v>1383.371290884209</v>
      </c>
      <c r="Q106" s="16">
        <v>1363.8205528604672</v>
      </c>
      <c r="R106" s="16">
        <v>1308.2350768662386</v>
      </c>
      <c r="S106" s="16">
        <v>1288.7966894253505</v>
      </c>
      <c r="T106" s="16">
        <v>1289.8727161738275</v>
      </c>
      <c r="U106" s="16">
        <v>1314.3161632337758</v>
      </c>
      <c r="V106" s="16">
        <v>1331.5022102395612</v>
      </c>
      <c r="W106" s="16">
        <v>1361.0642428531555</v>
      </c>
      <c r="X106" s="16">
        <v>1373.6986474617938</v>
      </c>
      <c r="Y106" s="16">
        <v>1419.2212186024735</v>
      </c>
      <c r="Z106" s="16">
        <v>1198.8585733162495</v>
      </c>
      <c r="AA106" s="16">
        <v>1279.4617478743869</v>
      </c>
      <c r="AB106" s="16">
        <v>1302.6682050459185</v>
      </c>
      <c r="AC106" s="16">
        <v>1326.8898566572066</v>
      </c>
      <c r="AD106" s="16">
        <v>1354.6242670829479</v>
      </c>
      <c r="AE106" s="16">
        <v>1409.0999296569721</v>
      </c>
      <c r="AF106" s="16">
        <v>1467.9775412285451</v>
      </c>
      <c r="AG106" s="16">
        <v>1371.1779994443816</v>
      </c>
      <c r="AH106" s="16">
        <v>1348.2856339934399</v>
      </c>
      <c r="AI106" s="16">
        <v>1335.3642306226748</v>
      </c>
      <c r="AJ106" s="16">
        <v>1333.4524971341257</v>
      </c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</row>
    <row r="107" spans="1:47" s="13" customFormat="1" ht="15">
      <c r="A107" s="20" t="s">
        <v>250</v>
      </c>
      <c r="B107" s="10" t="s">
        <v>251</v>
      </c>
      <c r="C107" s="16">
        <v>615.86789868119592</v>
      </c>
      <c r="D107" s="16">
        <v>618.60090527309239</v>
      </c>
      <c r="E107" s="16">
        <v>545.36108609359258</v>
      </c>
      <c r="F107" s="16">
        <v>549.30746176615105</v>
      </c>
      <c r="G107" s="16">
        <v>555.46977618833694</v>
      </c>
      <c r="H107" s="16">
        <v>570.21816944083912</v>
      </c>
      <c r="I107" s="16">
        <v>569.60781747593489</v>
      </c>
      <c r="J107" s="16">
        <v>547.31352021462089</v>
      </c>
      <c r="K107" s="16">
        <v>489.548036361774</v>
      </c>
      <c r="L107" s="16">
        <v>502.97811297200133</v>
      </c>
      <c r="M107" s="16">
        <v>481.12154086992024</v>
      </c>
      <c r="N107" s="16">
        <v>543.70406266809664</v>
      </c>
      <c r="O107" s="16">
        <v>582.58349438838604</v>
      </c>
      <c r="P107" s="16">
        <v>482.46266452985122</v>
      </c>
      <c r="Q107" s="16">
        <v>557.73155129389875</v>
      </c>
      <c r="R107" s="16">
        <v>465.94251028849868</v>
      </c>
      <c r="S107" s="16">
        <v>513.82081775765982</v>
      </c>
      <c r="T107" s="16">
        <v>567.4538645201078</v>
      </c>
      <c r="U107" s="16">
        <v>559.20464895528119</v>
      </c>
      <c r="V107" s="16">
        <v>543.12230688544116</v>
      </c>
      <c r="W107" s="16">
        <v>543.02159170486118</v>
      </c>
      <c r="X107" s="16">
        <v>537.99867784922947</v>
      </c>
      <c r="Y107" s="16">
        <v>498.74627729730634</v>
      </c>
      <c r="Z107" s="16">
        <v>690.75135527575003</v>
      </c>
      <c r="AA107" s="16">
        <v>705.54063760824204</v>
      </c>
      <c r="AB107" s="16">
        <v>706.76996523700802</v>
      </c>
      <c r="AC107" s="16">
        <v>701.74816681590903</v>
      </c>
      <c r="AD107" s="16">
        <v>750.15795738739803</v>
      </c>
      <c r="AE107" s="16">
        <v>788.73799512486698</v>
      </c>
      <c r="AF107" s="16">
        <v>826.83535059824203</v>
      </c>
      <c r="AG107" s="16">
        <v>719.03077617715701</v>
      </c>
      <c r="AH107" s="16">
        <v>729.343435005792</v>
      </c>
      <c r="AI107" s="16">
        <v>700.70597057013663</v>
      </c>
      <c r="AJ107" s="16">
        <v>714.93723531037972</v>
      </c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</row>
    <row r="108" spans="1:47" s="13" customFormat="1" ht="15">
      <c r="A108" s="20" t="s">
        <v>252</v>
      </c>
      <c r="B108" s="10" t="s">
        <v>253</v>
      </c>
      <c r="C108" s="16">
        <v>7569.4633979009141</v>
      </c>
      <c r="D108" s="16">
        <v>8010.8947567930609</v>
      </c>
      <c r="E108" s="16">
        <v>8367.0679940743394</v>
      </c>
      <c r="F108" s="16">
        <v>8541.7467636516085</v>
      </c>
      <c r="G108" s="16">
        <v>8685.8570131193519</v>
      </c>
      <c r="H108" s="16">
        <v>9069.0488125954562</v>
      </c>
      <c r="I108" s="16">
        <v>8692.3922850612944</v>
      </c>
      <c r="J108" s="16">
        <v>8580.2892527306358</v>
      </c>
      <c r="K108" s="16">
        <v>8825.7612925868816</v>
      </c>
      <c r="L108" s="16">
        <v>9371.5546764437295</v>
      </c>
      <c r="M108" s="16">
        <v>9766.7588773564003</v>
      </c>
      <c r="N108" s="16">
        <v>10340.1555505749</v>
      </c>
      <c r="O108" s="16">
        <v>10935.4143159007</v>
      </c>
      <c r="P108" s="16">
        <v>11769.3974347657</v>
      </c>
      <c r="Q108" s="16">
        <v>12529.9773481797</v>
      </c>
      <c r="R108" s="16">
        <v>13432.161137393001</v>
      </c>
      <c r="S108" s="16">
        <v>14395.462429547801</v>
      </c>
      <c r="T108" s="16">
        <v>14957.9727824732</v>
      </c>
      <c r="U108" s="16">
        <v>13487.3895461261</v>
      </c>
      <c r="V108" s="16">
        <v>13760.9474711815</v>
      </c>
      <c r="W108" s="16">
        <v>14493.2689173566</v>
      </c>
      <c r="X108" s="16">
        <v>14400.9206960221</v>
      </c>
      <c r="Y108" s="16">
        <v>14977.637581335801</v>
      </c>
      <c r="Z108" s="16">
        <v>15699.406223530301</v>
      </c>
      <c r="AA108" s="16">
        <v>16475.059508481099</v>
      </c>
      <c r="AB108" s="16">
        <v>17148.594298839598</v>
      </c>
      <c r="AC108" s="16">
        <v>18047.664745291801</v>
      </c>
      <c r="AD108" s="16">
        <v>18990.2114934825</v>
      </c>
      <c r="AE108" s="16">
        <v>19341.996584236102</v>
      </c>
      <c r="AF108" s="16">
        <v>18931.018892299999</v>
      </c>
      <c r="AG108" s="16">
        <v>19715.6468846795</v>
      </c>
      <c r="AH108" s="16">
        <v>20555.363044726098</v>
      </c>
      <c r="AI108" s="16">
        <v>21048.154709485902</v>
      </c>
      <c r="AJ108" s="16">
        <v>21823.930711451161</v>
      </c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</row>
    <row r="109" spans="1:47" s="13" customFormat="1" ht="15">
      <c r="A109" s="20" t="s">
        <v>254</v>
      </c>
      <c r="B109" s="10" t="s">
        <v>255</v>
      </c>
      <c r="C109" s="16">
        <v>1630.2793407244865</v>
      </c>
      <c r="D109" s="16">
        <v>1875.2330697018051</v>
      </c>
      <c r="E109" s="16">
        <v>2028.2517259737654</v>
      </c>
      <c r="F109" s="16">
        <v>1900.485340595814</v>
      </c>
      <c r="G109" s="16">
        <v>2132.4076027041556</v>
      </c>
      <c r="H109" s="16">
        <v>2612.52397515745</v>
      </c>
      <c r="I109" s="16">
        <v>2201.7921461350688</v>
      </c>
      <c r="J109" s="16">
        <v>2197.4083468016861</v>
      </c>
      <c r="K109" s="16">
        <v>2293.8533608223461</v>
      </c>
      <c r="L109" s="16">
        <v>2695.9625526706564</v>
      </c>
      <c r="M109" s="16">
        <v>2758.9543205291207</v>
      </c>
      <c r="N109" s="16">
        <v>3093.8957402756764</v>
      </c>
      <c r="O109" s="16">
        <v>3130.176671879743</v>
      </c>
      <c r="P109" s="16">
        <v>3249.2518291941165</v>
      </c>
      <c r="Q109" s="16">
        <v>3307.5653018590165</v>
      </c>
      <c r="R109" s="16">
        <v>3531.718007644432</v>
      </c>
      <c r="S109" s="16">
        <v>3663.6742195226448</v>
      </c>
      <c r="T109" s="16">
        <v>3902.1418137452183</v>
      </c>
      <c r="U109" s="16">
        <v>4230.7835248449883</v>
      </c>
      <c r="V109" s="16">
        <v>4534.155554080924</v>
      </c>
      <c r="W109" s="16">
        <v>4783.9594455388478</v>
      </c>
      <c r="X109" s="16">
        <v>4920.574998836857</v>
      </c>
      <c r="Y109" s="16">
        <v>6291.8501148850528</v>
      </c>
      <c r="Z109" s="16">
        <v>6549.6454347300842</v>
      </c>
      <c r="AA109" s="16">
        <v>7343.8217486749818</v>
      </c>
      <c r="AB109" s="16">
        <v>8124.2394251910582</v>
      </c>
      <c r="AC109" s="16">
        <v>7591.0022088335118</v>
      </c>
      <c r="AD109" s="16">
        <v>8873.4565227645689</v>
      </c>
      <c r="AE109" s="16">
        <v>8384.5040488627146</v>
      </c>
      <c r="AF109" s="16">
        <v>9380.1821651628743</v>
      </c>
      <c r="AG109" s="16">
        <v>9112.0952644745194</v>
      </c>
      <c r="AH109" s="16">
        <v>9453.6338073850893</v>
      </c>
      <c r="AI109" s="16">
        <v>9873.58861767903</v>
      </c>
      <c r="AJ109" s="16">
        <v>10073.969508347322</v>
      </c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</row>
    <row r="110" spans="1:47" s="13" customFormat="1" ht="15">
      <c r="A110" s="20" t="s">
        <v>256</v>
      </c>
      <c r="B110" s="10" t="s">
        <v>257</v>
      </c>
      <c r="C110" s="16">
        <v>1197.7361645933956</v>
      </c>
      <c r="D110" s="16">
        <v>1079.1054171182595</v>
      </c>
      <c r="E110" s="16">
        <v>987.25141340094694</v>
      </c>
      <c r="F110" s="16">
        <v>1044.7237722933328</v>
      </c>
      <c r="G110" s="16">
        <v>1074.0100748610218</v>
      </c>
      <c r="H110" s="16">
        <v>1101.5100792544581</v>
      </c>
      <c r="I110" s="16">
        <v>1074.8967803504456</v>
      </c>
      <c r="J110" s="16">
        <v>1082.5187955249173</v>
      </c>
      <c r="K110" s="16">
        <v>1019.2213681758918</v>
      </c>
      <c r="L110" s="16">
        <v>980.31129680125673</v>
      </c>
      <c r="M110" s="16">
        <v>1104.8097725150417</v>
      </c>
      <c r="N110" s="16">
        <v>1077.6922082713863</v>
      </c>
      <c r="O110" s="16">
        <v>1085.5221710819937</v>
      </c>
      <c r="P110" s="16">
        <v>1203.0550508439669</v>
      </c>
      <c r="Q110" s="16">
        <v>1150.2952712535491</v>
      </c>
      <c r="R110" s="16">
        <v>1115.264590678813</v>
      </c>
      <c r="S110" s="16">
        <v>1147.2403817402023</v>
      </c>
      <c r="T110" s="16">
        <v>1154.3983223883661</v>
      </c>
      <c r="U110" s="16">
        <v>1146.9899977957812</v>
      </c>
      <c r="V110" s="16">
        <v>1172.4822939867759</v>
      </c>
      <c r="W110" s="16">
        <v>1189.4014853668152</v>
      </c>
      <c r="X110" s="16">
        <v>1172.5777403700656</v>
      </c>
      <c r="Y110" s="16">
        <v>1154.5569532761622</v>
      </c>
      <c r="Z110" s="16">
        <v>1393.0057577295661</v>
      </c>
      <c r="AA110" s="16">
        <v>1487.8759433451728</v>
      </c>
      <c r="AB110" s="16">
        <v>1391.459340122977</v>
      </c>
      <c r="AC110" s="16">
        <v>1416.2656343943629</v>
      </c>
      <c r="AD110" s="16">
        <v>1488.6278301624479</v>
      </c>
      <c r="AE110" s="16">
        <v>1504.1485030202</v>
      </c>
      <c r="AF110" s="16">
        <v>1539.0847419052263</v>
      </c>
      <c r="AG110" s="16">
        <v>1533.2878943861651</v>
      </c>
      <c r="AH110" s="16">
        <v>1587.4606261501301</v>
      </c>
      <c r="AI110" s="16">
        <v>1519.7777392021073</v>
      </c>
      <c r="AJ110" s="16">
        <v>1499.3822699411191</v>
      </c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</row>
    <row r="111" spans="1:47" s="13" customFormat="1" ht="15">
      <c r="A111" s="20" t="s">
        <v>258</v>
      </c>
      <c r="B111" s="10" t="s">
        <v>259</v>
      </c>
      <c r="C111" s="16">
        <v>13236.118461470622</v>
      </c>
      <c r="D111" s="16">
        <v>14535.82934225389</v>
      </c>
      <c r="E111" s="16">
        <v>15136.181394834877</v>
      </c>
      <c r="F111" s="16">
        <v>15404.953513865206</v>
      </c>
      <c r="G111" s="16">
        <v>14698.141378288736</v>
      </c>
      <c r="H111" s="16">
        <v>15043.102090729795</v>
      </c>
      <c r="I111" s="16">
        <v>14926.732470126208</v>
      </c>
      <c r="J111" s="16">
        <v>14873.604421939952</v>
      </c>
      <c r="K111" s="16">
        <v>15393.600163226158</v>
      </c>
      <c r="L111" s="16">
        <v>16409.800980036667</v>
      </c>
      <c r="M111" s="16">
        <v>17691.398026420993</v>
      </c>
      <c r="N111" s="16">
        <v>19001.66055301387</v>
      </c>
      <c r="O111" s="16">
        <v>19741.850284755834</v>
      </c>
      <c r="P111" s="16">
        <v>20198.115815201043</v>
      </c>
      <c r="Q111" s="16">
        <v>20705.914292057969</v>
      </c>
      <c r="R111" s="16">
        <v>21287.803561751742</v>
      </c>
      <c r="S111" s="16">
        <v>22459.698831774396</v>
      </c>
      <c r="T111" s="16">
        <v>22826.189204594401</v>
      </c>
      <c r="U111" s="16">
        <v>23851.357373947099</v>
      </c>
      <c r="V111" s="16">
        <v>24438.244237179024</v>
      </c>
      <c r="W111" s="16">
        <v>26168.348454422503</v>
      </c>
      <c r="X111" s="16">
        <v>26394.092859101474</v>
      </c>
      <c r="Y111" s="16">
        <v>26120.179931893435</v>
      </c>
      <c r="Z111" s="16">
        <v>26613.179420385841</v>
      </c>
      <c r="AA111" s="16">
        <v>26270.415962342857</v>
      </c>
      <c r="AB111" s="16">
        <v>25730.82986296976</v>
      </c>
      <c r="AC111" s="16">
        <v>25664.128117117816</v>
      </c>
      <c r="AD111" s="16">
        <v>26438.38059420864</v>
      </c>
      <c r="AE111" s="16">
        <v>27431.539349687722</v>
      </c>
      <c r="AF111" s="16">
        <v>28394.177961224519</v>
      </c>
      <c r="AG111" s="16">
        <v>26040.838434192574</v>
      </c>
      <c r="AH111" s="16">
        <v>26704.875507318</v>
      </c>
      <c r="AI111" s="16">
        <v>26426.572243459872</v>
      </c>
      <c r="AJ111" s="16">
        <v>27022.183575094106</v>
      </c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</row>
    <row r="112" spans="1:47" s="13" customFormat="1" ht="15">
      <c r="A112" s="20" t="s">
        <v>260</v>
      </c>
      <c r="B112" s="10" t="s">
        <v>261</v>
      </c>
      <c r="C112" s="16">
        <v>3546.7911265795969</v>
      </c>
      <c r="D112" s="16">
        <v>3166.1966584582983</v>
      </c>
      <c r="E112" s="16">
        <v>3231.1535791639203</v>
      </c>
      <c r="F112" s="16">
        <v>3241.0330597317347</v>
      </c>
      <c r="G112" s="16">
        <v>3576.1802395587943</v>
      </c>
      <c r="H112" s="16">
        <v>3544.5987185561148</v>
      </c>
      <c r="I112" s="16">
        <v>3169.6356730614266</v>
      </c>
      <c r="J112" s="16">
        <v>3764.0264288075145</v>
      </c>
      <c r="K112" s="16">
        <v>3926.5201321379723</v>
      </c>
      <c r="L112" s="16">
        <v>4048.4159158734692</v>
      </c>
      <c r="M112" s="16">
        <v>3827.9048903165553</v>
      </c>
      <c r="N112" s="16">
        <v>3806.7895337744858</v>
      </c>
      <c r="O112" s="16">
        <v>3717.3195889270805</v>
      </c>
      <c r="P112" s="16">
        <v>3910.096699008996</v>
      </c>
      <c r="Q112" s="16">
        <v>4089.462875854812</v>
      </c>
      <c r="R112" s="16">
        <v>4284.8866793043317</v>
      </c>
      <c r="S112" s="16">
        <v>4518.7395400332389</v>
      </c>
      <c r="T112" s="16">
        <v>3861.0331042905304</v>
      </c>
      <c r="U112" s="16">
        <v>3743.2640653564627</v>
      </c>
      <c r="V112" s="16">
        <v>3739.3761565840318</v>
      </c>
      <c r="W112" s="16">
        <v>3809.6638133118595</v>
      </c>
      <c r="X112" s="16">
        <v>3990.0772777244692</v>
      </c>
      <c r="Y112" s="16">
        <v>4169.3524306557811</v>
      </c>
      <c r="Z112" s="16">
        <v>4245.1498609612045</v>
      </c>
      <c r="AA112" s="16">
        <v>4264.4316375807448</v>
      </c>
      <c r="AB112" s="16">
        <v>4401.460282629464</v>
      </c>
      <c r="AC112" s="16">
        <v>4538.7303131092249</v>
      </c>
      <c r="AD112" s="16">
        <v>4532.7940068576172</v>
      </c>
      <c r="AE112" s="16">
        <v>4471.0199938269179</v>
      </c>
      <c r="AF112" s="16">
        <v>4321.5652506935294</v>
      </c>
      <c r="AG112" s="16">
        <v>4203.893327570072</v>
      </c>
      <c r="AH112" s="16">
        <v>4258.6945301979804</v>
      </c>
      <c r="AI112" s="16">
        <v>4238.8924613706149</v>
      </c>
      <c r="AJ112" s="16">
        <v>4206.3758908766295</v>
      </c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</row>
    <row r="113" spans="1:47" s="13" customFormat="1" ht="15">
      <c r="A113" s="20" t="s">
        <v>262</v>
      </c>
      <c r="B113" s="10" t="s">
        <v>263</v>
      </c>
      <c r="C113" s="16">
        <v>2421.3170331552692</v>
      </c>
      <c r="D113" s="16">
        <v>1886.3146211710186</v>
      </c>
      <c r="E113" s="16">
        <v>2017.2337664269032</v>
      </c>
      <c r="F113" s="16">
        <v>2019.1135846351087</v>
      </c>
      <c r="G113" s="16">
        <v>2039.132736494756</v>
      </c>
      <c r="H113" s="16">
        <v>2113.0244874659397</v>
      </c>
      <c r="I113" s="16">
        <v>2078.0984135162994</v>
      </c>
      <c r="J113" s="16">
        <v>2114.5888238182506</v>
      </c>
      <c r="K113" s="16">
        <v>2110.708530030251</v>
      </c>
      <c r="L113" s="16">
        <v>2103.4077299455216</v>
      </c>
      <c r="M113" s="16">
        <v>2165.1936269613502</v>
      </c>
      <c r="N113" s="16">
        <v>2183.98920410555</v>
      </c>
      <c r="O113" s="16">
        <v>2170.3314836945301</v>
      </c>
      <c r="P113" s="16">
        <v>2211.8594844272602</v>
      </c>
      <c r="Q113" s="16">
        <v>2108.0490474663402</v>
      </c>
      <c r="R113" s="16">
        <v>2253.3731175192402</v>
      </c>
      <c r="S113" s="16">
        <v>2427.0212029741401</v>
      </c>
      <c r="T113" s="16">
        <v>2254.9599199864701</v>
      </c>
      <c r="U113" s="16">
        <v>2298.1513115005801</v>
      </c>
      <c r="V113" s="16">
        <v>2405.8950567121701</v>
      </c>
      <c r="W113" s="16">
        <v>2308.9621991330901</v>
      </c>
      <c r="X113" s="16">
        <v>2215.1999434337699</v>
      </c>
      <c r="Y113" s="16">
        <v>2419.19226402088</v>
      </c>
      <c r="Z113" s="16">
        <v>2361.0967174441698</v>
      </c>
      <c r="AA113" s="16">
        <v>2421.0747828848298</v>
      </c>
      <c r="AB113" s="16">
        <v>2547.87159845822</v>
      </c>
      <c r="AC113" s="16">
        <v>2772.4964748791599</v>
      </c>
      <c r="AD113" s="16">
        <v>2814.6684711221901</v>
      </c>
      <c r="AE113" s="16">
        <v>2867.5334093466199</v>
      </c>
      <c r="AF113" s="16">
        <v>2788.3490903003299</v>
      </c>
      <c r="AG113" s="16">
        <v>2733.9662944382699</v>
      </c>
      <c r="AH113" s="16">
        <v>2680.46689698508</v>
      </c>
      <c r="AI113" s="16">
        <v>2868.8833514056801</v>
      </c>
      <c r="AJ113" s="16">
        <v>2988.1462408156995</v>
      </c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</row>
    <row r="114" spans="1:47" s="13" customFormat="1" ht="15">
      <c r="A114" s="20" t="s">
        <v>264</v>
      </c>
      <c r="B114" s="10" t="s">
        <v>265</v>
      </c>
      <c r="C114" s="16">
        <v>5237.7921728798392</v>
      </c>
      <c r="D114" s="16">
        <v>4608.8126267631887</v>
      </c>
      <c r="E114" s="16">
        <v>4719.041297912112</v>
      </c>
      <c r="F114" s="16">
        <v>4907.2558067765158</v>
      </c>
      <c r="G114" s="16">
        <v>4899.3027642216375</v>
      </c>
      <c r="H114" s="16">
        <v>5060.8994342248443</v>
      </c>
      <c r="I114" s="16">
        <v>5381.1062033819517</v>
      </c>
      <c r="J114" s="16">
        <v>5886.4598735221971</v>
      </c>
      <c r="K114" s="16">
        <v>6712.7907732931681</v>
      </c>
      <c r="L114" s="16">
        <v>7150.9531429321178</v>
      </c>
      <c r="M114" s="16">
        <v>7503.9799585823203</v>
      </c>
      <c r="N114" s="16">
        <v>7845.0133969668695</v>
      </c>
      <c r="O114" s="16">
        <v>8259.5541042710393</v>
      </c>
      <c r="P114" s="16">
        <v>8554.9654246731407</v>
      </c>
      <c r="Q114" s="16">
        <v>8709.2383739530196</v>
      </c>
      <c r="R114" s="16">
        <v>9026.3639189790592</v>
      </c>
      <c r="S114" s="16">
        <v>9378.0177792545292</v>
      </c>
      <c r="T114" s="16">
        <v>9850.6324156822193</v>
      </c>
      <c r="U114" s="16">
        <v>10312.219115154699</v>
      </c>
      <c r="V114" s="16">
        <v>10458.5262563042</v>
      </c>
      <c r="W114" s="16">
        <v>11279.617035560001</v>
      </c>
      <c r="X114" s="16">
        <v>11565.8487716172</v>
      </c>
      <c r="Y114" s="16">
        <v>11707.8782869406</v>
      </c>
      <c r="Z114" s="16">
        <v>11902.290764089899</v>
      </c>
      <c r="AA114" s="16">
        <v>12522.2735112846</v>
      </c>
      <c r="AB114" s="16">
        <v>12590.721213989</v>
      </c>
      <c r="AC114" s="16">
        <v>13105.9156828712</v>
      </c>
      <c r="AD114" s="16">
        <v>14088.2316974244</v>
      </c>
      <c r="AE114" s="16">
        <v>14454.6147276185</v>
      </c>
      <c r="AF114" s="16">
        <v>14640.1223756905</v>
      </c>
      <c r="AG114" s="16">
        <v>15408.5052621908</v>
      </c>
      <c r="AH114" s="16">
        <v>15869.5972542903</v>
      </c>
      <c r="AI114" s="16">
        <v>16359.2120630877</v>
      </c>
      <c r="AJ114" s="16">
        <v>16776.899877139662</v>
      </c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</row>
    <row r="115" spans="1:47" s="13" customFormat="1" ht="15">
      <c r="A115" s="20" t="s">
        <v>268</v>
      </c>
      <c r="B115" s="10" t="s">
        <v>269</v>
      </c>
      <c r="C115" s="16">
        <v>10769.115178046635</v>
      </c>
      <c r="D115" s="16">
        <v>11883.038046713209</v>
      </c>
      <c r="E115" s="16">
        <v>12549.620409685298</v>
      </c>
      <c r="F115" s="16">
        <v>11824.2773638373</v>
      </c>
      <c r="G115" s="16">
        <v>11205.997795381409</v>
      </c>
      <c r="H115" s="16">
        <v>11432.865665551273</v>
      </c>
      <c r="I115" s="16">
        <v>11627.431332435912</v>
      </c>
      <c r="J115" s="16">
        <v>10864.985898405652</v>
      </c>
      <c r="K115" s="16">
        <v>10960.118791684727</v>
      </c>
      <c r="L115" s="16">
        <v>11705.912960180034</v>
      </c>
      <c r="M115" s="16">
        <v>11981.687747113499</v>
      </c>
      <c r="N115" s="16">
        <v>12300.5692558144</v>
      </c>
      <c r="O115" s="16">
        <v>12495.6338281977</v>
      </c>
      <c r="P115" s="16">
        <v>12788.3600765436</v>
      </c>
      <c r="Q115" s="16">
        <v>13099.1652825948</v>
      </c>
      <c r="R115" s="16">
        <v>11940.604993753301</v>
      </c>
      <c r="S115" s="16">
        <v>12451.617362680599</v>
      </c>
      <c r="T115" s="16">
        <v>13190.6527886002</v>
      </c>
      <c r="U115" s="16">
        <v>13580.165077547401</v>
      </c>
      <c r="V115" s="16">
        <v>13771.888606314</v>
      </c>
      <c r="W115" s="16">
        <v>14281.6478980145</v>
      </c>
      <c r="X115" s="16">
        <v>14036.383184693201</v>
      </c>
      <c r="Y115" s="16">
        <v>13899.729094688701</v>
      </c>
      <c r="Z115" s="16">
        <v>13919.444407787199</v>
      </c>
      <c r="AA115" s="16">
        <v>14392.5421895163</v>
      </c>
      <c r="AB115" s="16">
        <v>14582.0896123121</v>
      </c>
      <c r="AC115" s="16">
        <v>15077.6249428969</v>
      </c>
      <c r="AD115" s="16">
        <v>15367.2958258129</v>
      </c>
      <c r="AE115" s="16">
        <v>15442.1164799127</v>
      </c>
      <c r="AF115" s="16">
        <v>14542.581797684999</v>
      </c>
      <c r="AG115" s="16">
        <v>15173.213992199901</v>
      </c>
      <c r="AH115" s="16">
        <v>15508.578143379</v>
      </c>
      <c r="AI115" s="16">
        <v>15867.1020253079</v>
      </c>
      <c r="AJ115" s="16">
        <v>15854.091123810767</v>
      </c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</row>
    <row r="116" spans="1:47" s="13" customFormat="1" ht="15">
      <c r="A116" s="20" t="s">
        <v>272</v>
      </c>
      <c r="B116" s="10" t="s">
        <v>271</v>
      </c>
      <c r="C116" s="16">
        <v>3038.5633666363447</v>
      </c>
      <c r="D116" s="16">
        <v>2727.2665734997022</v>
      </c>
      <c r="E116" s="16">
        <v>2901.7126817866956</v>
      </c>
      <c r="F116" s="16">
        <v>2745.0731677999643</v>
      </c>
      <c r="G116" s="16">
        <v>3169.8337601458852</v>
      </c>
      <c r="H116" s="16">
        <v>2503.5763961495081</v>
      </c>
      <c r="I116" s="16">
        <v>2871.4648140791705</v>
      </c>
      <c r="J116" s="16">
        <v>3060.2276090250407</v>
      </c>
      <c r="K116" s="16">
        <v>3088.8240964511538</v>
      </c>
      <c r="L116" s="16">
        <v>3241.8032056895358</v>
      </c>
      <c r="M116" s="16">
        <v>3239.0134262134929</v>
      </c>
      <c r="N116" s="16">
        <v>3333.9017821265629</v>
      </c>
      <c r="O116" s="16">
        <v>3391.0893830253017</v>
      </c>
      <c r="P116" s="16">
        <v>3327.5322652429886</v>
      </c>
      <c r="Q116" s="16">
        <v>3363.0537004499888</v>
      </c>
      <c r="R116" s="16">
        <v>3305.5227748692614</v>
      </c>
      <c r="S116" s="16">
        <v>3422.5917636239051</v>
      </c>
      <c r="T116" s="16">
        <v>3284.1627810443674</v>
      </c>
      <c r="U116" s="16">
        <v>3255.0051841458749</v>
      </c>
      <c r="V116" s="16">
        <v>3130.7323680043751</v>
      </c>
      <c r="W116" s="16">
        <v>3176.906545842392</v>
      </c>
      <c r="X116" s="16">
        <v>3329.5371553591485</v>
      </c>
      <c r="Y116" s="16">
        <v>3376.4036957286321</v>
      </c>
      <c r="Z116" s="16">
        <v>3393.3290912643693</v>
      </c>
      <c r="AA116" s="16">
        <v>3451.9767105921701</v>
      </c>
      <c r="AB116" s="16">
        <v>3392.3615417663582</v>
      </c>
      <c r="AC116" s="16">
        <v>3491.300271496496</v>
      </c>
      <c r="AD116" s="16">
        <v>3499.8602951565722</v>
      </c>
      <c r="AE116" s="16">
        <v>3469.1381341540737</v>
      </c>
      <c r="AF116" s="16">
        <v>3358.8374501992098</v>
      </c>
      <c r="AG116" s="16">
        <v>3514.9326160933315</v>
      </c>
      <c r="AH116" s="16">
        <v>3537.1757365394101</v>
      </c>
      <c r="AI116" s="16">
        <v>3633.0685247789852</v>
      </c>
      <c r="AJ116" s="16">
        <v>3662.0053497162048</v>
      </c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</row>
    <row r="117" spans="1:47" s="13" customFormat="1" ht="15">
      <c r="A117" s="20" t="s">
        <v>275</v>
      </c>
      <c r="B117" s="10" t="s">
        <v>274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>
        <v>5707.6790630540654</v>
      </c>
      <c r="N117" s="16">
        <v>4697.432647866236</v>
      </c>
      <c r="O117" s="16">
        <v>3813.6948029610498</v>
      </c>
      <c r="P117" s="16">
        <v>3772.31503180252</v>
      </c>
      <c r="Q117" s="16">
        <v>2589.7161604581702</v>
      </c>
      <c r="R117" s="16">
        <v>2548.9938105261099</v>
      </c>
      <c r="S117" s="16">
        <v>2541.0467040564399</v>
      </c>
      <c r="T117" s="16">
        <v>2574.9079717032901</v>
      </c>
      <c r="U117" s="16">
        <v>2400.1347860785399</v>
      </c>
      <c r="V117" s="16">
        <v>2320.3020767340399</v>
      </c>
      <c r="W117" s="16">
        <v>2363.9313372340098</v>
      </c>
      <c r="X117" s="16">
        <v>2639.2983544231001</v>
      </c>
      <c r="Y117" s="16">
        <v>2855.7719094778799</v>
      </c>
      <c r="Z117" s="16">
        <v>3217.3712138030301</v>
      </c>
      <c r="AA117" s="16">
        <v>3486.0132669569398</v>
      </c>
      <c r="AB117" s="16">
        <v>3724.34435710044</v>
      </c>
      <c r="AC117" s="16">
        <v>3915.99698599061</v>
      </c>
      <c r="AD117" s="16">
        <v>3963.68563370116</v>
      </c>
      <c r="AE117" s="16">
        <v>4288.5866236863603</v>
      </c>
      <c r="AF117" s="16">
        <v>3873.7148837489599</v>
      </c>
      <c r="AG117" s="16">
        <v>4260.16020449192</v>
      </c>
      <c r="AH117" s="16">
        <v>4515.7061251860496</v>
      </c>
      <c r="AI117" s="16">
        <v>4631.2044864772997</v>
      </c>
      <c r="AJ117" s="16">
        <v>5041.1975183098011</v>
      </c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</row>
    <row r="118" spans="1:47" s="13" customFormat="1" ht="15">
      <c r="A118" s="20" t="s">
        <v>276</v>
      </c>
      <c r="B118" s="10" t="s">
        <v>277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</row>
    <row r="119" spans="1:47" s="13" customFormat="1" ht="15">
      <c r="A119" s="20" t="s">
        <v>278</v>
      </c>
      <c r="B119" s="10" t="s">
        <v>279</v>
      </c>
      <c r="C119" s="16">
        <v>2788.0189656530902</v>
      </c>
      <c r="D119" s="16">
        <v>2891.5474536428187</v>
      </c>
      <c r="E119" s="16">
        <v>2044.1347811014466</v>
      </c>
      <c r="F119" s="16">
        <v>2119.1524416861357</v>
      </c>
      <c r="G119" s="16">
        <v>2381.7653141292567</v>
      </c>
      <c r="H119" s="16">
        <v>2401.1205312856205</v>
      </c>
      <c r="I119" s="16">
        <v>2438.5228100949475</v>
      </c>
      <c r="J119" s="16">
        <v>2632.1407427963791</v>
      </c>
      <c r="K119" s="16">
        <v>2769.0028779436952</v>
      </c>
      <c r="L119" s="16">
        <v>2812.0265397356757</v>
      </c>
      <c r="M119" s="16">
        <v>2847.9266729277751</v>
      </c>
      <c r="N119" s="16">
        <v>3559.1794320514446</v>
      </c>
      <c r="O119" s="16">
        <v>3154.5875709863112</v>
      </c>
      <c r="P119" s="16">
        <v>2750.9008226209776</v>
      </c>
      <c r="Q119" s="16">
        <v>3007.3553532941178</v>
      </c>
      <c r="R119" s="16">
        <v>3050.6845587720727</v>
      </c>
      <c r="S119" s="16">
        <v>3630.6915156651307</v>
      </c>
      <c r="T119" s="16">
        <v>3582.2708867784181</v>
      </c>
      <c r="U119" s="16">
        <v>3628.9874775924964</v>
      </c>
      <c r="V119" s="16">
        <v>3886.7533663229965</v>
      </c>
      <c r="W119" s="16">
        <v>4013.8666561967825</v>
      </c>
      <c r="X119" s="16">
        <v>4116.8752327168158</v>
      </c>
      <c r="Y119" s="16">
        <v>4212.1576291335086</v>
      </c>
      <c r="Z119" s="16">
        <v>4361.8176937948883</v>
      </c>
      <c r="AA119" s="16">
        <v>4600.9236407255967</v>
      </c>
      <c r="AB119" s="16">
        <v>5041.7896265158497</v>
      </c>
      <c r="AC119" s="16">
        <v>5438.8091640070597</v>
      </c>
      <c r="AD119" s="16">
        <v>5835.9745557600099</v>
      </c>
      <c r="AE119" s="16">
        <v>6217.4811341361301</v>
      </c>
      <c r="AF119" s="16">
        <v>5985.6845749471504</v>
      </c>
      <c r="AG119" s="16">
        <v>5879.6981860062997</v>
      </c>
      <c r="AH119" s="16">
        <v>6773.5372998569701</v>
      </c>
      <c r="AI119" s="16">
        <v>7735.7702625700103</v>
      </c>
      <c r="AJ119" s="16">
        <v>8465.7613890556022</v>
      </c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</row>
    <row r="120" spans="1:47" s="13" customFormat="1" ht="15">
      <c r="A120" s="20" t="s">
        <v>280</v>
      </c>
      <c r="B120" s="10" t="s">
        <v>281</v>
      </c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>
        <v>17482.9986828293</v>
      </c>
      <c r="N120" s="16">
        <v>15554.556655189868</v>
      </c>
      <c r="O120" s="16">
        <v>13838.829203661373</v>
      </c>
      <c r="P120" s="16">
        <v>10578.066825023014</v>
      </c>
      <c r="Q120" s="16">
        <v>6717.6935406742432</v>
      </c>
      <c r="R120" s="16">
        <v>6826.2872197425813</v>
      </c>
      <c r="S120" s="16">
        <v>7813.2412655386406</v>
      </c>
      <c r="T120" s="16">
        <v>9983.6167338831183</v>
      </c>
      <c r="U120" s="16">
        <v>10657.402196511679</v>
      </c>
      <c r="V120" s="16">
        <v>11163.386675519158</v>
      </c>
      <c r="W120" s="16">
        <v>10245.0562995659</v>
      </c>
      <c r="X120" s="16">
        <v>10374.911088384</v>
      </c>
      <c r="Y120" s="16">
        <v>10638.4796481296</v>
      </c>
      <c r="Z120" s="16">
        <v>10884.3473708685</v>
      </c>
      <c r="AA120" s="16">
        <v>11254.280709696301</v>
      </c>
      <c r="AB120" s="16">
        <v>11233.009463243199</v>
      </c>
      <c r="AC120" s="16">
        <v>12274.794005673501</v>
      </c>
      <c r="AD120" s="16">
        <v>13500.042323236399</v>
      </c>
      <c r="AE120" s="16">
        <v>14465.174774555</v>
      </c>
      <c r="AF120" s="16">
        <v>13425.8527648781</v>
      </c>
      <c r="AG120" s="16">
        <v>13633.259775328001</v>
      </c>
      <c r="AH120" s="16">
        <v>14241.4155405854</v>
      </c>
      <c r="AI120" s="16">
        <v>14260.480271529799</v>
      </c>
      <c r="AJ120" s="16">
        <v>14710.230160582192</v>
      </c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</row>
    <row r="121" spans="1:47" s="13" customFormat="1" ht="15">
      <c r="A121" s="20" t="s">
        <v>282</v>
      </c>
      <c r="B121" s="10" t="s">
        <v>283</v>
      </c>
      <c r="C121" s="16">
        <v>3490.4965926766736</v>
      </c>
      <c r="D121" s="16">
        <v>3537.2010269156435</v>
      </c>
      <c r="E121" s="16">
        <v>3331.5327608654366</v>
      </c>
      <c r="F121" s="16">
        <v>3605.7377757223903</v>
      </c>
      <c r="G121" s="16">
        <v>3456.3805776572212</v>
      </c>
      <c r="H121" s="16">
        <v>3497.4164855591252</v>
      </c>
      <c r="I121" s="16">
        <v>3579.0821949062033</v>
      </c>
      <c r="J121" s="16">
        <v>3832.5730919221887</v>
      </c>
      <c r="K121" s="16">
        <v>3653.8315128581448</v>
      </c>
      <c r="L121" s="16">
        <v>3970.7191867033771</v>
      </c>
      <c r="M121" s="16">
        <v>3899.39958434043</v>
      </c>
      <c r="N121" s="16">
        <v>4082.1670988094802</v>
      </c>
      <c r="O121" s="16">
        <v>3860.5698526302099</v>
      </c>
      <c r="P121" s="16">
        <v>3729.3296750490599</v>
      </c>
      <c r="Q121" s="16">
        <v>4078.0605188926002</v>
      </c>
      <c r="R121" s="16">
        <v>3742.71279492753</v>
      </c>
      <c r="S121" s="16">
        <v>4155.3211095211</v>
      </c>
      <c r="T121" s="16">
        <v>4005.0430494084899</v>
      </c>
      <c r="U121" s="16">
        <v>4296.0920892101103</v>
      </c>
      <c r="V121" s="16">
        <v>4263.7271600342301</v>
      </c>
      <c r="W121" s="16">
        <v>4276.4751262752297</v>
      </c>
      <c r="X121" s="16">
        <v>4548.4676934587796</v>
      </c>
      <c r="Y121" s="16">
        <v>4658.3690808136998</v>
      </c>
      <c r="Z121" s="16">
        <v>4916.6693002903603</v>
      </c>
      <c r="AA121" s="16">
        <v>5121.6855414403899</v>
      </c>
      <c r="AB121" s="16">
        <v>5248.0782221715599</v>
      </c>
      <c r="AC121" s="16">
        <v>5595.0603354959703</v>
      </c>
      <c r="AD121" s="16">
        <v>5699.7180455655498</v>
      </c>
      <c r="AE121" s="16">
        <v>5941.4680514810398</v>
      </c>
      <c r="AF121" s="16">
        <v>6094.4533827827499</v>
      </c>
      <c r="AG121" s="16">
        <v>6255.8041319354697</v>
      </c>
      <c r="AH121" s="16">
        <v>6488.8984006786604</v>
      </c>
      <c r="AI121" s="16">
        <v>6672.4090732438999</v>
      </c>
      <c r="AJ121" s="16">
        <v>6905.1803355294642</v>
      </c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</row>
    <row r="122" spans="1:47" s="13" customFormat="1" ht="15">
      <c r="A122" s="20" t="s">
        <v>284</v>
      </c>
      <c r="B122" s="10" t="s">
        <v>285</v>
      </c>
      <c r="C122" s="16">
        <v>591.45312308853033</v>
      </c>
      <c r="D122" s="16">
        <v>444.30480727355047</v>
      </c>
      <c r="E122" s="16">
        <v>453.48687673473</v>
      </c>
      <c r="F122" s="16">
        <v>413.26198552654563</v>
      </c>
      <c r="G122" s="16">
        <v>337.182575514414</v>
      </c>
      <c r="H122" s="16">
        <v>312.63530797888478</v>
      </c>
      <c r="I122" s="16">
        <v>278.99783227448575</v>
      </c>
      <c r="J122" s="16">
        <v>270.59740889447266</v>
      </c>
      <c r="K122" s="16">
        <v>345.06488946413589</v>
      </c>
      <c r="L122" s="16">
        <v>383.93737236437107</v>
      </c>
      <c r="M122" s="16">
        <v>406.271799578296</v>
      </c>
      <c r="N122" s="16">
        <v>416.59419534336701</v>
      </c>
      <c r="O122" s="16">
        <v>370.73437962500401</v>
      </c>
      <c r="P122" s="16">
        <v>392.24873984936301</v>
      </c>
      <c r="Q122" s="16">
        <v>399.06537283008601</v>
      </c>
      <c r="R122" s="16">
        <v>399.17484556374802</v>
      </c>
      <c r="S122" s="16">
        <v>427.83970424599698</v>
      </c>
      <c r="T122" s="16">
        <v>460.979240603817</v>
      </c>
      <c r="U122" s="16">
        <v>497.08474670762803</v>
      </c>
      <c r="V122" s="16">
        <v>524.82891703790801</v>
      </c>
      <c r="W122" s="16">
        <v>512.97041536540598</v>
      </c>
      <c r="X122" s="16">
        <v>550.36142366232605</v>
      </c>
      <c r="Y122" s="16">
        <v>605.10051449442506</v>
      </c>
      <c r="Z122" s="16">
        <v>622.83326059218803</v>
      </c>
      <c r="AA122" s="16">
        <v>651.23887067734404</v>
      </c>
      <c r="AB122" s="16">
        <v>687.57372386937004</v>
      </c>
      <c r="AC122" s="16">
        <v>686.90885516767901</v>
      </c>
      <c r="AD122" s="16">
        <v>730.04834278761405</v>
      </c>
      <c r="AE122" s="16">
        <v>757.33720647307098</v>
      </c>
      <c r="AF122" s="16">
        <v>826.87392667041297</v>
      </c>
      <c r="AG122" s="16">
        <v>876.99334886487304</v>
      </c>
      <c r="AH122" s="16">
        <v>913.16703351516105</v>
      </c>
      <c r="AI122" s="16">
        <v>967.18214995253504</v>
      </c>
      <c r="AJ122" s="16">
        <v>1011.0373492469975</v>
      </c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</row>
    <row r="123" spans="1:47" s="13" customFormat="1" ht="15">
      <c r="A123" s="20" t="s">
        <v>286</v>
      </c>
      <c r="B123" s="10" t="s">
        <v>287</v>
      </c>
      <c r="C123" s="16">
        <v>703.3348712675953</v>
      </c>
      <c r="D123" s="16">
        <v>741.33665034251078</v>
      </c>
      <c r="E123" s="16">
        <v>770.08325154832153</v>
      </c>
      <c r="F123" s="16">
        <v>790.48204497029633</v>
      </c>
      <c r="G123" s="16">
        <v>804.12019976950785</v>
      </c>
      <c r="H123" s="16">
        <v>826.08572184210084</v>
      </c>
      <c r="I123" s="16">
        <v>831.61517909755366</v>
      </c>
      <c r="J123" s="16">
        <v>806.24886225074363</v>
      </c>
      <c r="K123" s="16">
        <v>762.50591729760333</v>
      </c>
      <c r="L123" s="16">
        <v>666.9281858500226</v>
      </c>
      <c r="M123" s="16">
        <v>679.08014447655125</v>
      </c>
      <c r="N123" s="16">
        <v>663.03816471809603</v>
      </c>
      <c r="O123" s="16">
        <v>717.04459243402664</v>
      </c>
      <c r="P123" s="16">
        <v>749.04290093299721</v>
      </c>
      <c r="Q123" s="16">
        <v>793.92095550330885</v>
      </c>
      <c r="R123" s="16">
        <v>836.77427444959221</v>
      </c>
      <c r="S123" s="16">
        <v>878.73267964016713</v>
      </c>
      <c r="T123" s="16">
        <v>915.09013027224603</v>
      </c>
      <c r="U123" s="16">
        <v>955.40479739376281</v>
      </c>
      <c r="V123" s="16">
        <v>1046.5482437516046</v>
      </c>
      <c r="W123" s="16">
        <v>1177.4363759598311</v>
      </c>
      <c r="X123" s="16">
        <v>1299.1601346248601</v>
      </c>
      <c r="Y123" s="16">
        <v>1444.6231522859412</v>
      </c>
      <c r="Z123" s="16">
        <v>1634.141845329008</v>
      </c>
      <c r="AA123" s="16">
        <v>1845.9537126057087</v>
      </c>
      <c r="AB123" s="16">
        <v>2083.6529844504876</v>
      </c>
      <c r="AC123" s="16">
        <v>2341.2281018212702</v>
      </c>
      <c r="AD123" s="16">
        <v>2605.0095428745376</v>
      </c>
      <c r="AE123" s="16">
        <v>2852.7946060777804</v>
      </c>
      <c r="AF123" s="16">
        <v>3131.3402120143414</v>
      </c>
      <c r="AG123" s="16">
        <v>3423.4553839744126</v>
      </c>
      <c r="AH123" s="16">
        <v>3599.0151556496312</v>
      </c>
      <c r="AI123" s="16">
        <v>3793.4568020408606</v>
      </c>
      <c r="AJ123" s="16">
        <v>3998.005946331778</v>
      </c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</row>
    <row r="124" spans="1:47" s="13" customFormat="1" ht="15">
      <c r="A124" s="20" t="s">
        <v>288</v>
      </c>
      <c r="B124" s="10" t="s">
        <v>289</v>
      </c>
      <c r="C124" s="16">
        <v>6744.3122046040589</v>
      </c>
      <c r="D124" s="16">
        <v>6111.4227912917831</v>
      </c>
      <c r="E124" s="16">
        <v>6705.2873982709452</v>
      </c>
      <c r="F124" s="16">
        <v>6374.6753863764397</v>
      </c>
      <c r="G124" s="16">
        <v>6390.5842954439177</v>
      </c>
      <c r="H124" s="16">
        <v>6073.9927145404963</v>
      </c>
      <c r="I124" s="16">
        <v>5087.3776769539754</v>
      </c>
      <c r="J124" s="16">
        <v>5433.2825242279459</v>
      </c>
      <c r="K124" s="16">
        <v>6062.2083451159515</v>
      </c>
      <c r="L124" s="16">
        <v>5406.7692907222454</v>
      </c>
      <c r="M124" s="16">
        <v>5684.7901211609096</v>
      </c>
      <c r="N124" s="16">
        <v>6045.98538501026</v>
      </c>
      <c r="O124" s="16">
        <v>6104.35931019501</v>
      </c>
      <c r="P124" s="16">
        <v>5879.1466339707904</v>
      </c>
      <c r="Q124" s="16">
        <v>6110.4980132081701</v>
      </c>
      <c r="R124" s="16">
        <v>6334.7992631972802</v>
      </c>
      <c r="S124" s="16">
        <v>6210.4923920149704</v>
      </c>
      <c r="T124" s="16">
        <v>6265.2480613696498</v>
      </c>
      <c r="U124" s="16">
        <v>6333.0648533669</v>
      </c>
      <c r="V124" s="16">
        <v>6192.7806153068605</v>
      </c>
      <c r="W124" s="16">
        <v>6356.5977186916798</v>
      </c>
      <c r="X124" s="16">
        <v>6072.0107253031601</v>
      </c>
      <c r="Y124" s="16">
        <v>6496.9350837339598</v>
      </c>
      <c r="Z124" s="16">
        <v>6895.2343997201096</v>
      </c>
      <c r="AA124" s="16">
        <v>7434.6765891977802</v>
      </c>
      <c r="AB124" s="16">
        <v>7397.3929917450496</v>
      </c>
      <c r="AC124" s="16">
        <v>7899.0593342509501</v>
      </c>
      <c r="AD124" s="16">
        <v>8136.4323573013498</v>
      </c>
      <c r="AE124" s="16">
        <v>8237.0407730379393</v>
      </c>
      <c r="AF124" s="16">
        <v>8047.8379002750398</v>
      </c>
      <c r="AG124" s="16">
        <v>8137.2804764013599</v>
      </c>
      <c r="AH124" s="16">
        <v>8584.1368479886605</v>
      </c>
      <c r="AI124" s="16">
        <v>8878.9494988027</v>
      </c>
      <c r="AJ124" s="16">
        <v>9185.4703947834823</v>
      </c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</row>
    <row r="125" spans="1:47" s="13" customFormat="1" ht="15">
      <c r="A125" s="20" t="s">
        <v>290</v>
      </c>
      <c r="B125" s="10" t="s">
        <v>291</v>
      </c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</row>
    <row r="126" spans="1:47" s="13" customFormat="1" ht="15">
      <c r="A126" s="20" t="s">
        <v>292</v>
      </c>
      <c r="B126" s="10" t="s">
        <v>293</v>
      </c>
      <c r="C126" s="16">
        <v>1067.476927854326</v>
      </c>
      <c r="D126" s="16">
        <v>1021.3588468773987</v>
      </c>
      <c r="E126" s="16">
        <v>1080.131959344197</v>
      </c>
      <c r="F126" s="16">
        <v>1095.3008525145183</v>
      </c>
      <c r="G126" s="16">
        <v>1038.4719022922161</v>
      </c>
      <c r="H126" s="16">
        <v>1124.5586800837652</v>
      </c>
      <c r="I126" s="16">
        <v>1148.4629804833701</v>
      </c>
      <c r="J126" s="16">
        <v>1173.7820018738744</v>
      </c>
      <c r="K126" s="16">
        <v>1167.0580221804742</v>
      </c>
      <c r="L126" s="16">
        <v>1228.0507981994886</v>
      </c>
      <c r="M126" s="16">
        <v>1255.3075398919023</v>
      </c>
      <c r="N126" s="16">
        <v>1284.2717020411719</v>
      </c>
      <c r="O126" s="16">
        <v>1369.9142080168256</v>
      </c>
      <c r="P126" s="16">
        <v>1381.7293637856524</v>
      </c>
      <c r="Q126" s="16">
        <v>1399.712237265433</v>
      </c>
      <c r="R126" s="16">
        <v>1441.8144526229389</v>
      </c>
      <c r="S126" s="16">
        <v>1451.5302384611909</v>
      </c>
      <c r="T126" s="16">
        <v>1491.4864897184561</v>
      </c>
      <c r="U126" s="16">
        <v>1531.1155251612645</v>
      </c>
      <c r="V126" s="16">
        <v>1538.37772953796</v>
      </c>
      <c r="W126" s="16">
        <v>1572.4344520113086</v>
      </c>
      <c r="X126" s="16">
        <v>1635.0865841876901</v>
      </c>
      <c r="Y126" s="16">
        <v>1598.36930099437</v>
      </c>
      <c r="Z126" s="16">
        <v>1632.73442140465</v>
      </c>
      <c r="AA126" s="16">
        <v>1679.0788049431201</v>
      </c>
      <c r="AB126" s="16">
        <v>1722.0736331821799</v>
      </c>
      <c r="AC126" s="16">
        <v>1764.393298665</v>
      </c>
      <c r="AD126" s="16">
        <v>1806.8847153965901</v>
      </c>
      <c r="AE126" s="16">
        <v>1894.43352993345</v>
      </c>
      <c r="AF126" s="16">
        <v>1962.4302093716501</v>
      </c>
      <c r="AG126" s="16">
        <v>2026.1611338630501</v>
      </c>
      <c r="AH126" s="16">
        <v>2067.1092566580501</v>
      </c>
      <c r="AI126" s="16">
        <v>2151.3249027571001</v>
      </c>
      <c r="AJ126" s="16">
        <v>2193.9841992601864</v>
      </c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</row>
    <row r="127" spans="1:47" s="13" customFormat="1" ht="15">
      <c r="A127" s="20" t="s">
        <v>294</v>
      </c>
      <c r="B127" s="10" t="s">
        <v>295</v>
      </c>
      <c r="C127" s="16">
        <v>26145.461710809264</v>
      </c>
      <c r="D127" s="16">
        <v>26665.476719962888</v>
      </c>
      <c r="E127" s="16">
        <v>26071.280764659139</v>
      </c>
      <c r="F127" s="16">
        <v>25627.08816528293</v>
      </c>
      <c r="G127" s="16">
        <v>26194.982285853544</v>
      </c>
      <c r="H127" s="16">
        <v>26979.31433599782</v>
      </c>
      <c r="I127" s="16">
        <v>27189.591417514312</v>
      </c>
      <c r="J127" s="16">
        <v>27824.320871330594</v>
      </c>
      <c r="K127" s="16">
        <v>28511.905604553755</v>
      </c>
      <c r="L127" s="16">
        <v>29190.551421287728</v>
      </c>
      <c r="M127" s="16">
        <v>30364.6986620514</v>
      </c>
      <c r="N127" s="16">
        <v>30992.099738664499</v>
      </c>
      <c r="O127" s="16">
        <v>31160.967393818399</v>
      </c>
      <c r="P127" s="16">
        <v>31557.605269964199</v>
      </c>
      <c r="Q127" s="16">
        <v>32512.053107682899</v>
      </c>
      <c r="R127" s="16">
        <v>33626.232322788899</v>
      </c>
      <c r="S127" s="16">
        <v>34410.8774526501</v>
      </c>
      <c r="T127" s="16">
        <v>35855.457269005397</v>
      </c>
      <c r="U127" s="16">
        <v>36171.088925803298</v>
      </c>
      <c r="V127" s="16">
        <v>38415.847267205201</v>
      </c>
      <c r="W127" s="16">
        <v>40063.013397301802</v>
      </c>
      <c r="X127" s="16">
        <v>39976.4311820246</v>
      </c>
      <c r="Y127" s="16">
        <v>39816.478118546802</v>
      </c>
      <c r="Z127" s="16">
        <v>39849.179825093597</v>
      </c>
      <c r="AA127" s="16">
        <v>41211.637436155397</v>
      </c>
      <c r="AB127" s="16">
        <v>41065.890850010699</v>
      </c>
      <c r="AC127" s="16">
        <v>43320.043375141999</v>
      </c>
      <c r="AD127" s="16">
        <v>44470.8742445479</v>
      </c>
      <c r="AE127" s="16">
        <v>43421.719832794202</v>
      </c>
      <c r="AF127" s="16">
        <v>41496.096264409302</v>
      </c>
      <c r="AG127" s="16">
        <v>42294.4509163533</v>
      </c>
      <c r="AH127" s="16">
        <v>43286.179498998303</v>
      </c>
      <c r="AI127" s="16">
        <v>42848.649942868702</v>
      </c>
      <c r="AJ127" s="16">
        <v>42397.200949630751</v>
      </c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</row>
    <row r="128" spans="1:47" s="13" customFormat="1" ht="15">
      <c r="A128" s="20" t="s">
        <v>300</v>
      </c>
      <c r="B128" s="10" t="s">
        <v>301</v>
      </c>
      <c r="C128" s="16">
        <v>20229.110241178292</v>
      </c>
      <c r="D128" s="16">
        <v>20382.637804767684</v>
      </c>
      <c r="E128" s="16">
        <v>20938.498590009538</v>
      </c>
      <c r="F128" s="16">
        <v>21536.337306461017</v>
      </c>
      <c r="G128" s="16">
        <v>21587.472760919671</v>
      </c>
      <c r="H128" s="16">
        <v>22156.179976081676</v>
      </c>
      <c r="I128" s="16">
        <v>22061.160199914204</v>
      </c>
      <c r="J128" s="16">
        <v>22721.580507767263</v>
      </c>
      <c r="K128" s="16">
        <v>22344.646453868285</v>
      </c>
      <c r="L128" s="16">
        <v>22907.35201917091</v>
      </c>
      <c r="M128" s="16">
        <v>22822.6438398143</v>
      </c>
      <c r="N128" s="16">
        <v>20935.625361225899</v>
      </c>
      <c r="O128" s="16">
        <v>20965.810351147498</v>
      </c>
      <c r="P128" s="16">
        <v>21832.655448025002</v>
      </c>
      <c r="Q128" s="16">
        <v>22705.315381303299</v>
      </c>
      <c r="R128" s="16">
        <v>23441.345509774099</v>
      </c>
      <c r="S128" s="16">
        <v>23548.448754175501</v>
      </c>
      <c r="T128" s="16">
        <v>24305.958444099299</v>
      </c>
      <c r="U128" s="16">
        <v>24795.9302762681</v>
      </c>
      <c r="V128" s="16">
        <v>25580.8874593902</v>
      </c>
      <c r="W128" s="16">
        <v>26062.567662852201</v>
      </c>
      <c r="X128" s="16">
        <v>27028.944340151502</v>
      </c>
      <c r="Y128" s="16">
        <v>27945.888051737798</v>
      </c>
      <c r="Z128" s="16">
        <v>28553.153737508201</v>
      </c>
      <c r="AA128" s="16">
        <v>28887.448521393198</v>
      </c>
      <c r="AB128" s="16">
        <v>29277.995530410801</v>
      </c>
      <c r="AC128" s="16">
        <v>29296.1758282706</v>
      </c>
      <c r="AD128" s="16">
        <v>29806.0918760559</v>
      </c>
      <c r="AE128" s="16">
        <v>29101.0055762542</v>
      </c>
      <c r="AF128" s="16">
        <v>30346.304078741799</v>
      </c>
      <c r="AG128" s="16">
        <v>29582.284125471899</v>
      </c>
      <c r="AH128" s="16">
        <v>29936.127490900799</v>
      </c>
      <c r="AI128" s="16">
        <v>32102.4219969429</v>
      </c>
      <c r="AJ128" s="16">
        <v>32569.374238923974</v>
      </c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</row>
    <row r="129" spans="1:47" s="13" customFormat="1" ht="15">
      <c r="A129" s="20" t="s">
        <v>302</v>
      </c>
      <c r="B129" s="10" t="s">
        <v>303</v>
      </c>
      <c r="C129" s="16">
        <v>4663.0860047958031</v>
      </c>
      <c r="D129" s="16">
        <v>4659.9520600308142</v>
      </c>
      <c r="E129" s="16">
        <v>4947.0081978140397</v>
      </c>
      <c r="F129" s="16">
        <v>4815.5140516921447</v>
      </c>
      <c r="G129" s="16">
        <v>4906.997760670306</v>
      </c>
      <c r="H129" s="16">
        <v>4738.0034077692053</v>
      </c>
      <c r="I129" s="16">
        <v>4414.9728591953372</v>
      </c>
      <c r="J129" s="16">
        <v>4455.196986795866</v>
      </c>
      <c r="K129" s="16">
        <v>4406.3480623311989</v>
      </c>
      <c r="L129" s="16">
        <v>3268.1831796261208</v>
      </c>
      <c r="M129" s="16">
        <v>2892.1912315280802</v>
      </c>
      <c r="N129" s="16">
        <v>2375.3360476094999</v>
      </c>
      <c r="O129" s="16">
        <v>2231.63246313131</v>
      </c>
      <c r="P129" s="16">
        <v>2199.3444875149899</v>
      </c>
      <c r="Q129" s="16">
        <v>2451.3989186894401</v>
      </c>
      <c r="R129" s="16">
        <v>2623.1777228938699</v>
      </c>
      <c r="S129" s="16">
        <v>2776.2415581242499</v>
      </c>
      <c r="T129" s="16">
        <v>2876.88697391598</v>
      </c>
      <c r="U129" s="16">
        <v>2983.7147921829501</v>
      </c>
      <c r="V129" s="16">
        <v>3144.8484857427202</v>
      </c>
      <c r="W129" s="16">
        <v>3222.0967898630502</v>
      </c>
      <c r="X129" s="16">
        <v>3251.75609305738</v>
      </c>
      <c r="Y129" s="16">
        <v>3248.2755946292</v>
      </c>
      <c r="Z129" s="16">
        <v>3293.4784139008998</v>
      </c>
      <c r="AA129" s="16">
        <v>3437.0210253017099</v>
      </c>
      <c r="AB129" s="16">
        <v>3568.9096298203399</v>
      </c>
      <c r="AC129" s="16">
        <v>3685.1574494281799</v>
      </c>
      <c r="AD129" s="16">
        <v>3825.2482001206199</v>
      </c>
      <c r="AE129" s="16">
        <v>3898.6792322742899</v>
      </c>
      <c r="AF129" s="16">
        <v>3741.9063447631302</v>
      </c>
      <c r="AG129" s="16">
        <v>3835.0841551552699</v>
      </c>
      <c r="AH129" s="16">
        <v>3994.69724712484</v>
      </c>
      <c r="AI129" s="16">
        <v>4138.0210056559199</v>
      </c>
      <c r="AJ129" s="16">
        <v>4266.0029331428132</v>
      </c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</row>
    <row r="130" spans="1:47" s="13" customFormat="1" ht="15">
      <c r="A130" s="20" t="s">
        <v>304</v>
      </c>
      <c r="B130" s="10" t="s">
        <v>305</v>
      </c>
      <c r="C130" s="16">
        <v>1314.0811122739831</v>
      </c>
      <c r="D130" s="16">
        <v>1237.5652165329091</v>
      </c>
      <c r="E130" s="16">
        <v>1178.6640897283298</v>
      </c>
      <c r="F130" s="16">
        <v>1183.3631983317759</v>
      </c>
      <c r="G130" s="16">
        <v>1110.9326648029128</v>
      </c>
      <c r="H130" s="16">
        <v>885.36908502937877</v>
      </c>
      <c r="I130" s="16">
        <v>935.07387364810086</v>
      </c>
      <c r="J130" s="16">
        <v>931.1107668662878</v>
      </c>
      <c r="K130" s="16">
        <v>888.17061371761883</v>
      </c>
      <c r="L130" s="16">
        <v>906.49638421548548</v>
      </c>
      <c r="M130" s="16">
        <v>920.52166757972964</v>
      </c>
      <c r="N130" s="16">
        <v>822.94521869504354</v>
      </c>
      <c r="O130" s="16">
        <v>795.89628723710348</v>
      </c>
      <c r="P130" s="16">
        <v>751.55121758276152</v>
      </c>
      <c r="Q130" s="16">
        <v>755.12742271747857</v>
      </c>
      <c r="R130" s="16">
        <v>848.58287473074893</v>
      </c>
      <c r="S130" s="16">
        <v>835.5782766657768</v>
      </c>
      <c r="T130" s="16">
        <v>847.39869224069253</v>
      </c>
      <c r="U130" s="16">
        <v>827.03285570780929</v>
      </c>
      <c r="V130" s="16">
        <v>888.93377105622983</v>
      </c>
      <c r="W130" s="16">
        <v>856.38386103419907</v>
      </c>
      <c r="X130" s="16">
        <v>822.07424006745168</v>
      </c>
      <c r="Y130" s="16">
        <v>847.8905264825429</v>
      </c>
      <c r="Z130" s="16">
        <v>839.34936718141853</v>
      </c>
      <c r="AA130" s="16">
        <v>856.77866322451246</v>
      </c>
      <c r="AB130" s="16">
        <v>839.22741997130049</v>
      </c>
      <c r="AC130" s="16">
        <v>834.6984333877275</v>
      </c>
      <c r="AD130" s="16">
        <v>844.51883098267103</v>
      </c>
      <c r="AE130" s="16">
        <v>840.50063335735604</v>
      </c>
      <c r="AF130" s="16">
        <v>801.36476203325799</v>
      </c>
      <c r="AG130" s="16">
        <v>835.12606324984904</v>
      </c>
      <c r="AH130" s="16">
        <v>822.38223792574001</v>
      </c>
      <c r="AI130" s="16">
        <v>868.72698097759201</v>
      </c>
      <c r="AJ130" s="16">
        <v>872.53268617977051</v>
      </c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</row>
    <row r="131" spans="1:47" s="13" customFormat="1" ht="15">
      <c r="A131" s="20" t="s">
        <v>306</v>
      </c>
      <c r="B131" s="10" t="s">
        <v>307</v>
      </c>
      <c r="C131" s="16">
        <v>4258.6932885740862</v>
      </c>
      <c r="D131" s="16">
        <v>4289.2281865937875</v>
      </c>
      <c r="E131" s="16">
        <v>3764.0681435204292</v>
      </c>
      <c r="F131" s="16">
        <v>3646.4211106622834</v>
      </c>
      <c r="G131" s="16">
        <v>3381.5054824687886</v>
      </c>
      <c r="H131" s="16">
        <v>3202.491006385721</v>
      </c>
      <c r="I131" s="16">
        <v>3353.567652319668</v>
      </c>
      <c r="J131" s="16">
        <v>2878.3547646129982</v>
      </c>
      <c r="K131" s="16">
        <v>2419.7857219241268</v>
      </c>
      <c r="L131" s="16">
        <v>2752.6407594826214</v>
      </c>
      <c r="M131" s="16">
        <v>2667.71072223495</v>
      </c>
      <c r="N131" s="16">
        <v>2906.5805208382681</v>
      </c>
      <c r="O131" s="16">
        <v>2829.0441145402979</v>
      </c>
      <c r="P131" s="16">
        <v>2737.0386888584562</v>
      </c>
      <c r="Q131" s="16">
        <v>2579.8276717397125</v>
      </c>
      <c r="R131" s="16">
        <v>2594.2536217701077</v>
      </c>
      <c r="S131" s="16">
        <v>2674.2695873472176</v>
      </c>
      <c r="T131" s="16">
        <v>2780.2272311410534</v>
      </c>
      <c r="U131" s="16">
        <v>2791.571650052952</v>
      </c>
      <c r="V131" s="16">
        <v>2719.3006219223907</v>
      </c>
      <c r="W131" s="16">
        <v>2710.5202411584264</v>
      </c>
      <c r="X131" s="16">
        <v>2604.00646602807</v>
      </c>
      <c r="Y131" s="16">
        <v>2858.7036270846593</v>
      </c>
      <c r="Z131" s="16">
        <v>3343.9054678916195</v>
      </c>
      <c r="AA131" s="16">
        <v>3553.2442978342183</v>
      </c>
      <c r="AB131" s="16">
        <v>3830.3504804385434</v>
      </c>
      <c r="AC131" s="16">
        <v>3944.2042739291915</v>
      </c>
      <c r="AD131" s="16">
        <v>4476.2892308375076</v>
      </c>
      <c r="AE131" s="16">
        <v>4451.4882790481879</v>
      </c>
      <c r="AF131" s="16">
        <v>4596.6187668140647</v>
      </c>
      <c r="AG131" s="16">
        <v>4715.8269888527566</v>
      </c>
      <c r="AH131" s="16">
        <v>4948.8469795717301</v>
      </c>
      <c r="AI131" s="16">
        <v>5176.3013552526927</v>
      </c>
      <c r="AJ131" s="16">
        <v>5353.3770566649946</v>
      </c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</row>
    <row r="132" spans="1:47" s="13" customFormat="1" ht="15">
      <c r="A132" s="20" t="s">
        <v>310</v>
      </c>
      <c r="B132" s="10" t="s">
        <v>311</v>
      </c>
      <c r="C132" s="16">
        <v>32658.349986252644</v>
      </c>
      <c r="D132" s="16">
        <v>34186.007392573651</v>
      </c>
      <c r="E132" s="16">
        <v>34622.6406488668</v>
      </c>
      <c r="F132" s="16">
        <v>34478.691220595319</v>
      </c>
      <c r="G132" s="16">
        <v>35788.787279726639</v>
      </c>
      <c r="H132" s="16">
        <v>37899.689392119566</v>
      </c>
      <c r="I132" s="16">
        <v>40171.979393255526</v>
      </c>
      <c r="J132" s="16">
        <v>41717.460514851547</v>
      </c>
      <c r="K132" s="16">
        <v>42327.697435168106</v>
      </c>
      <c r="L132" s="16">
        <v>41588.450396932931</v>
      </c>
      <c r="M132" s="16">
        <v>41723.460619963902</v>
      </c>
      <c r="N132" s="16">
        <v>42685.731536917097</v>
      </c>
      <c r="O132" s="16">
        <v>44381.557681888597</v>
      </c>
      <c r="P132" s="16">
        <v>45285.268372653903</v>
      </c>
      <c r="Q132" s="16">
        <v>47561.824340781597</v>
      </c>
      <c r="R132" s="16">
        <v>49490.4572355653</v>
      </c>
      <c r="S132" s="16">
        <v>51778.179975105202</v>
      </c>
      <c r="T132" s="16">
        <v>54317.073985313</v>
      </c>
      <c r="U132" s="16">
        <v>55424.965641902701</v>
      </c>
      <c r="V132" s="16">
        <v>56279.423111617798</v>
      </c>
      <c r="W132" s="16">
        <v>57405.326604014197</v>
      </c>
      <c r="X132" s="16">
        <v>59057.780316678298</v>
      </c>
      <c r="Y132" s="16">
        <v>59738.142104893101</v>
      </c>
      <c r="Z132" s="16">
        <v>60142.561841015799</v>
      </c>
      <c r="AA132" s="16">
        <v>61919.249443848697</v>
      </c>
      <c r="AB132" s="16">
        <v>63677.694185882203</v>
      </c>
      <c r="AC132" s="16">
        <v>63956.823302946003</v>
      </c>
      <c r="AD132" s="16">
        <v>64716.400013240003</v>
      </c>
      <c r="AE132" s="16">
        <v>63843.082495374001</v>
      </c>
      <c r="AF132" s="16">
        <v>62682.561011071703</v>
      </c>
      <c r="AG132" s="16">
        <v>62601.389475197997</v>
      </c>
      <c r="AH132" s="16">
        <v>62242.495612142098</v>
      </c>
      <c r="AI132" s="16">
        <v>64162.622368628603</v>
      </c>
      <c r="AJ132" s="16">
        <v>63909.446687623829</v>
      </c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</row>
    <row r="133" spans="1:47" s="13" customFormat="1" ht="15">
      <c r="A133" s="20" t="s">
        <v>312</v>
      </c>
      <c r="B133" s="10" t="s">
        <v>313</v>
      </c>
      <c r="C133" s="16">
        <v>19191.161333120694</v>
      </c>
      <c r="D133" s="16">
        <v>19218.866160844558</v>
      </c>
      <c r="E133" s="16">
        <v>21681.3768075148</v>
      </c>
      <c r="F133" s="16">
        <v>22949.929112944443</v>
      </c>
      <c r="G133" s="16">
        <v>24325.800145293077</v>
      </c>
      <c r="H133" s="16">
        <v>26554.590600150248</v>
      </c>
      <c r="I133" s="16">
        <v>29397.639065951556</v>
      </c>
      <c r="J133" s="16">
        <v>27262.306333463726</v>
      </c>
      <c r="K133" s="16">
        <v>25594.55124675803</v>
      </c>
      <c r="L133" s="16">
        <v>27954.432219514496</v>
      </c>
      <c r="M133" s="16">
        <v>28078.77487172699</v>
      </c>
      <c r="N133" s="16">
        <v>28992.312251912786</v>
      </c>
      <c r="O133" s="16">
        <v>29618.456374731439</v>
      </c>
      <c r="P133" s="16">
        <v>30276.121765972413</v>
      </c>
      <c r="Q133" s="16">
        <v>30450.41988447489</v>
      </c>
      <c r="R133" s="16">
        <v>31403.828670435476</v>
      </c>
      <c r="S133" s="16">
        <v>31869.083975193582</v>
      </c>
      <c r="T133" s="16">
        <v>33706.34214709208</v>
      </c>
      <c r="U133" s="16">
        <v>34543.051665687883</v>
      </c>
      <c r="V133" s="16">
        <v>34307.532375810923</v>
      </c>
      <c r="W133" s="16">
        <v>35728.417237887086</v>
      </c>
      <c r="X133" s="16">
        <v>37935.687417735644</v>
      </c>
      <c r="Y133" s="16">
        <v>37086.318690565866</v>
      </c>
      <c r="Z133" s="16">
        <v>37002.015755377084</v>
      </c>
      <c r="AA133" s="16">
        <v>37501.047137820933</v>
      </c>
      <c r="AB133" s="16">
        <v>38097.064493086546</v>
      </c>
      <c r="AC133" s="16">
        <v>39679.871853704273</v>
      </c>
      <c r="AD133" s="16">
        <v>42133.472544207318</v>
      </c>
      <c r="AE133" s="16">
        <v>47090.712955069394</v>
      </c>
      <c r="AF133" s="16">
        <v>46362.711680977431</v>
      </c>
      <c r="AG133" s="16">
        <v>46516.180828700948</v>
      </c>
      <c r="AH133" s="16">
        <v>43227.622345694646</v>
      </c>
      <c r="AI133" s="16">
        <v>41435.263052507784</v>
      </c>
      <c r="AJ133" s="16">
        <v>42191.358276098377</v>
      </c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</row>
    <row r="134" spans="1:47" s="13" customFormat="1" ht="15">
      <c r="A134" s="20" t="s">
        <v>314</v>
      </c>
      <c r="B134" s="10" t="s">
        <v>315</v>
      </c>
      <c r="C134" s="16">
        <v>2376.3460166331261</v>
      </c>
      <c r="D134" s="16">
        <v>2497.8477057473669</v>
      </c>
      <c r="E134" s="16">
        <v>2580.3632482085941</v>
      </c>
      <c r="F134" s="16">
        <v>2648.6579035630034</v>
      </c>
      <c r="G134" s="16">
        <v>2809.0184337027176</v>
      </c>
      <c r="H134" s="16">
        <v>2817.0485628296665</v>
      </c>
      <c r="I134" s="16">
        <v>2895.2141649805253</v>
      </c>
      <c r="J134" s="16">
        <v>2808.8269748681109</v>
      </c>
      <c r="K134" s="16">
        <v>2993.5444837047976</v>
      </c>
      <c r="L134" s="16">
        <v>3059.9479607568519</v>
      </c>
      <c r="M134" s="16">
        <v>3094.0021504454598</v>
      </c>
      <c r="N134" s="16">
        <v>3101.8431868122302</v>
      </c>
      <c r="O134" s="16">
        <v>3211.01667278378</v>
      </c>
      <c r="P134" s="16">
        <v>3175.0231556622498</v>
      </c>
      <c r="Q134" s="16">
        <v>3194.2756768904301</v>
      </c>
      <c r="R134" s="16">
        <v>3284.2354147290398</v>
      </c>
      <c r="S134" s="16">
        <v>3315.33965215018</v>
      </c>
      <c r="T134" s="16">
        <v>3245.0785432236498</v>
      </c>
      <c r="U134" s="16">
        <v>3237.1068785295101</v>
      </c>
      <c r="V134" s="16">
        <v>3275.3733499821501</v>
      </c>
      <c r="W134" s="16">
        <v>3324.6433375522702</v>
      </c>
      <c r="X134" s="16">
        <v>3319.6149022755098</v>
      </c>
      <c r="Y134" s="16">
        <v>3426.5086925058499</v>
      </c>
      <c r="Z134" s="16">
        <v>3621.75325500898</v>
      </c>
      <c r="AA134" s="16">
        <v>3784.7331327009501</v>
      </c>
      <c r="AB134" s="16">
        <v>3996.04615596962</v>
      </c>
      <c r="AC134" s="16">
        <v>4154.1438604736204</v>
      </c>
      <c r="AD134" s="16">
        <v>4269.2807840422201</v>
      </c>
      <c r="AE134" s="16">
        <v>4270.6746734052103</v>
      </c>
      <c r="AF134" s="16">
        <v>4339.5414434101504</v>
      </c>
      <c r="AG134" s="16">
        <v>4380.6078810565696</v>
      </c>
      <c r="AH134" s="16">
        <v>4454.4797670087701</v>
      </c>
      <c r="AI134" s="16">
        <v>4581.3631959797603</v>
      </c>
      <c r="AJ134" s="16">
        <v>4651.6376263863867</v>
      </c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</row>
    <row r="135" spans="1:47" s="13" customFormat="1" ht="15">
      <c r="A135" s="20" t="s">
        <v>316</v>
      </c>
      <c r="B135" s="10" t="s">
        <v>317</v>
      </c>
      <c r="C135" s="16">
        <v>60674.264955095576</v>
      </c>
      <c r="D135" s="16">
        <v>63385.945271017968</v>
      </c>
      <c r="E135" s="16">
        <v>62515.868576529974</v>
      </c>
      <c r="F135" s="16">
        <v>58773.764888428464</v>
      </c>
      <c r="G135" s="16">
        <v>11125.266035045433</v>
      </c>
      <c r="H135" s="16">
        <v>11400.532465499895</v>
      </c>
      <c r="I135" s="16">
        <v>11714.28800296472</v>
      </c>
      <c r="J135" s="16">
        <v>12210.088433635176</v>
      </c>
      <c r="K135" s="16">
        <v>12557.248809593009</v>
      </c>
      <c r="L135" s="16">
        <v>13021.04588316851</v>
      </c>
      <c r="M135" s="16">
        <v>13353.685188109104</v>
      </c>
      <c r="N135" s="16">
        <v>13744.071307658616</v>
      </c>
      <c r="O135" s="16">
        <v>14295.204205441842</v>
      </c>
      <c r="P135" s="16">
        <v>13017.413151576664</v>
      </c>
      <c r="Q135" s="16">
        <v>11536.520594992808</v>
      </c>
      <c r="R135" s="16">
        <v>11374.944852715751</v>
      </c>
      <c r="S135" s="16">
        <v>12681.375902268504</v>
      </c>
      <c r="T135" s="16">
        <v>13721.879848982355</v>
      </c>
      <c r="U135" s="16">
        <v>13695.278158023993</v>
      </c>
      <c r="V135" s="16">
        <v>13245.3494355332</v>
      </c>
      <c r="W135" s="16">
        <v>12785.641799426725</v>
      </c>
      <c r="X135" s="16">
        <v>13582.810280999638</v>
      </c>
      <c r="Y135" s="16">
        <v>14094.887473357638</v>
      </c>
      <c r="Z135" s="16">
        <v>14221.48886919233</v>
      </c>
      <c r="AA135" s="16">
        <v>14111.376511922694</v>
      </c>
      <c r="AB135" s="16">
        <v>15421.689587670573</v>
      </c>
      <c r="AC135" s="16">
        <v>15354.42019165139</v>
      </c>
      <c r="AD135" s="16">
        <v>14862.987190669875</v>
      </c>
      <c r="AE135" s="16">
        <v>14066.338464318593</v>
      </c>
      <c r="AF135" s="16">
        <v>13777.788032493467</v>
      </c>
      <c r="AG135" s="16">
        <v>12329.561031304658</v>
      </c>
      <c r="AH135" s="16">
        <v>12326.097106540899</v>
      </c>
      <c r="AI135" s="16">
        <v>12795.16343741542</v>
      </c>
      <c r="AJ135" s="16">
        <v>12822.579776045193</v>
      </c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</row>
    <row r="136" spans="1:47" s="13" customFormat="1" ht="15">
      <c r="A136" s="20" t="s">
        <v>457</v>
      </c>
      <c r="B136" s="10" t="s">
        <v>440</v>
      </c>
      <c r="C136" s="16">
        <v>3553.2182897496414</v>
      </c>
      <c r="D136" s="16">
        <v>3825.0090163920995</v>
      </c>
      <c r="E136" s="16">
        <v>3654.3496733956022</v>
      </c>
      <c r="F136" s="16">
        <v>3882.9538507304196</v>
      </c>
      <c r="G136" s="16">
        <v>3716.6554480007389</v>
      </c>
      <c r="H136" s="16">
        <v>3579.011583210161</v>
      </c>
      <c r="I136" s="16">
        <v>3391.9408472609457</v>
      </c>
      <c r="J136" s="16">
        <v>3822.9978026055501</v>
      </c>
      <c r="K136" s="16">
        <v>3819.8667377110778</v>
      </c>
      <c r="L136" s="16">
        <v>3550.7070098481659</v>
      </c>
      <c r="M136" s="16">
        <v>3555.2801759665144</v>
      </c>
      <c r="N136" s="16">
        <v>3256.4243468360323</v>
      </c>
      <c r="O136" s="16">
        <v>3857.4732138718218</v>
      </c>
      <c r="P136" s="16">
        <v>4079.0374738596479</v>
      </c>
      <c r="Q136" s="16">
        <v>4524.4794300185722</v>
      </c>
      <c r="R136" s="16">
        <v>4666.1452077816903</v>
      </c>
      <c r="S136" s="16">
        <v>4504.2961061633769</v>
      </c>
      <c r="T136" s="16">
        <v>4897.2651400940176</v>
      </c>
      <c r="U136" s="16">
        <v>5545.8281451025496</v>
      </c>
      <c r="V136" s="16">
        <v>5877.636753848873</v>
      </c>
      <c r="W136" s="16">
        <v>5327.6422907976239</v>
      </c>
      <c r="X136" s="16">
        <v>4233.6317515326264</v>
      </c>
      <c r="Y136" s="16">
        <v>3723.4705728418157</v>
      </c>
      <c r="Z136" s="16">
        <v>3886.8535744985002</v>
      </c>
      <c r="AA136" s="16">
        <v>3954.5026543762738</v>
      </c>
      <c r="AB136" s="16">
        <v>4062.4689104454756</v>
      </c>
      <c r="AC136" s="16">
        <v>3753.9664750159536</v>
      </c>
      <c r="AD136" s="16">
        <v>3855.5001769448513</v>
      </c>
      <c r="AE136" s="16">
        <v>4012.6238573726978</v>
      </c>
      <c r="AF136" s="16">
        <v>4186.7207130763591</v>
      </c>
      <c r="AG136" s="16">
        <v>4443.7508354050951</v>
      </c>
      <c r="AH136" s="16">
        <v>4837.5547653051435</v>
      </c>
      <c r="AI136" s="16">
        <v>4969.0866511982504</v>
      </c>
      <c r="AJ136" s="16">
        <v>5167.8501172461802</v>
      </c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</row>
    <row r="137" spans="1:47" s="13" customFormat="1" ht="15">
      <c r="A137" s="20" t="s">
        <v>318</v>
      </c>
      <c r="B137" s="10" t="s">
        <v>319</v>
      </c>
      <c r="C137" s="16">
        <v>6541.1767946086602</v>
      </c>
      <c r="D137" s="16">
        <v>6905.6769117599479</v>
      </c>
      <c r="E137" s="16">
        <v>7249.0206465725905</v>
      </c>
      <c r="F137" s="16">
        <v>8113.1057672530742</v>
      </c>
      <c r="G137" s="16">
        <v>8034.3041444817381</v>
      </c>
      <c r="H137" s="16">
        <v>7582.5451829329531</v>
      </c>
      <c r="I137" s="16">
        <v>7995.1646614639922</v>
      </c>
      <c r="J137" s="16">
        <v>7661.8890144502057</v>
      </c>
      <c r="K137" s="16">
        <v>8395.26693430054</v>
      </c>
      <c r="L137" s="16">
        <v>6820.9871386976265</v>
      </c>
      <c r="M137" s="16">
        <v>6547.3723765806399</v>
      </c>
      <c r="N137" s="16">
        <v>6914.0040592811702</v>
      </c>
      <c r="O137" s="16">
        <v>7355.5731296946697</v>
      </c>
      <c r="P137" s="16">
        <v>7731.3590651939703</v>
      </c>
      <c r="Q137" s="16">
        <v>7873.2457022960898</v>
      </c>
      <c r="R137" s="16">
        <v>7729.0560579959601</v>
      </c>
      <c r="S137" s="16">
        <v>7866.8951644671997</v>
      </c>
      <c r="T137" s="16">
        <v>8135.9430890145904</v>
      </c>
      <c r="U137" s="16">
        <v>8488.2206233998495</v>
      </c>
      <c r="V137" s="16">
        <v>8536.24856494903</v>
      </c>
      <c r="W137" s="16">
        <v>8667.4122132139801</v>
      </c>
      <c r="X137" s="16">
        <v>8557.7431909331408</v>
      </c>
      <c r="Y137" s="16">
        <v>8856.3341555635197</v>
      </c>
      <c r="Z137" s="16">
        <v>8676.9045442056395</v>
      </c>
      <c r="AA137" s="16">
        <v>9012.9068736250993</v>
      </c>
      <c r="AB137" s="16">
        <v>9468.2687925605405</v>
      </c>
      <c r="AC137" s="16">
        <v>11763.9112440853</v>
      </c>
      <c r="AD137" s="16">
        <v>12836.246972921899</v>
      </c>
      <c r="AE137" s="16">
        <v>13747.1915219451</v>
      </c>
      <c r="AF137" s="16">
        <v>13996.694951220799</v>
      </c>
      <c r="AG137" s="16">
        <v>14724.3687885658</v>
      </c>
      <c r="AH137" s="16">
        <v>14393.159883947301</v>
      </c>
      <c r="AI137" s="16">
        <v>15438.103388688</v>
      </c>
      <c r="AJ137" s="16">
        <v>16379.004400721517</v>
      </c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</row>
    <row r="138" spans="1:47" s="13" customFormat="1" ht="15">
      <c r="A138" s="20" t="s">
        <v>320</v>
      </c>
      <c r="B138" s="10" t="s">
        <v>321</v>
      </c>
      <c r="C138" s="16">
        <v>1704.6309986915946</v>
      </c>
      <c r="D138" s="16">
        <v>1620.9085444784364</v>
      </c>
      <c r="E138" s="16">
        <v>1554.4687025547996</v>
      </c>
      <c r="F138" s="16">
        <v>1500.7980625076934</v>
      </c>
      <c r="G138" s="16">
        <v>1630.7014577838409</v>
      </c>
      <c r="H138" s="16">
        <v>1622.3529079015025</v>
      </c>
      <c r="I138" s="16">
        <v>1635.8099101994426</v>
      </c>
      <c r="J138" s="16">
        <v>1684.7200932440367</v>
      </c>
      <c r="K138" s="16">
        <v>1658.6133559659977</v>
      </c>
      <c r="L138" s="16">
        <v>1678.7910432660526</v>
      </c>
      <c r="M138" s="16">
        <v>1616.370828461683</v>
      </c>
      <c r="N138" s="16">
        <v>1529.2192207178737</v>
      </c>
      <c r="O138" s="16">
        <v>1643.656335548457</v>
      </c>
      <c r="P138" s="16">
        <v>1749.4988489729874</v>
      </c>
      <c r="Q138" s="16">
        <v>2025.3130851691139</v>
      </c>
      <c r="R138" s="16">
        <v>2181.4514970398232</v>
      </c>
      <c r="S138" s="16">
        <v>2035.1033500081346</v>
      </c>
      <c r="T138" s="16">
        <v>2041.5724143831774</v>
      </c>
      <c r="U138" s="16">
        <v>1910.8806984707262</v>
      </c>
      <c r="V138" s="16">
        <v>1938.4883208407325</v>
      </c>
      <c r="W138" s="16">
        <v>1898.3930115484998</v>
      </c>
      <c r="X138" s="16">
        <v>1843.475272534394</v>
      </c>
      <c r="Y138" s="16">
        <v>1759.8508845404695</v>
      </c>
      <c r="Z138" s="16">
        <v>1728.9877849889835</v>
      </c>
      <c r="AA138" s="16">
        <v>1628.7325128942657</v>
      </c>
      <c r="AB138" s="16">
        <v>1620.7233560911409</v>
      </c>
      <c r="AC138" s="16">
        <v>1795.1969971418093</v>
      </c>
      <c r="AD138" s="16">
        <v>1720.2706083965315</v>
      </c>
      <c r="AE138" s="16">
        <v>1992.9399676372345</v>
      </c>
      <c r="AF138" s="16">
        <v>2079.8788528932578</v>
      </c>
      <c r="AG138" s="16">
        <v>2112.1541225850065</v>
      </c>
      <c r="AH138" s="16">
        <v>2182.8548253069898</v>
      </c>
      <c r="AI138" s="16">
        <v>2404.1275648486558</v>
      </c>
      <c r="AJ138" s="16">
        <v>2452.9813284484835</v>
      </c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</row>
    <row r="139" spans="1:47" s="13" customFormat="1" ht="15">
      <c r="A139" s="20" t="s">
        <v>322</v>
      </c>
      <c r="B139" s="10" t="s">
        <v>323</v>
      </c>
      <c r="C139" s="16">
        <v>5447.5162396506666</v>
      </c>
      <c r="D139" s="16">
        <v>5941.8907125935038</v>
      </c>
      <c r="E139" s="16">
        <v>6295.5487182658826</v>
      </c>
      <c r="F139" s="16">
        <v>6046.2954238096163</v>
      </c>
      <c r="G139" s="16">
        <v>5664.5055974794004</v>
      </c>
      <c r="H139" s="16">
        <v>5621.3355883468957</v>
      </c>
      <c r="I139" s="16">
        <v>5636.3915172002398</v>
      </c>
      <c r="J139" s="16">
        <v>5465.8282886031539</v>
      </c>
      <c r="K139" s="16">
        <v>5455.3903626454594</v>
      </c>
      <c r="L139" s="16">
        <v>5787.9473235974647</v>
      </c>
      <c r="M139" s="16">
        <v>6096.4472084782001</v>
      </c>
      <c r="N139" s="16">
        <v>6134.2220638192621</v>
      </c>
      <c r="O139" s="16">
        <v>6076.375608789278</v>
      </c>
      <c r="P139" s="16">
        <v>5963.8475559411772</v>
      </c>
      <c r="Q139" s="16">
        <v>6069.0167674197546</v>
      </c>
      <c r="R139" s="16">
        <v>6119.9494652944804</v>
      </c>
      <c r="S139" s="16">
        <v>6442.6924064084797</v>
      </c>
      <c r="T139" s="16">
        <v>6361.0159847711302</v>
      </c>
      <c r="U139" s="16">
        <v>6210.7876872669804</v>
      </c>
      <c r="V139" s="16">
        <v>5989.8475489323901</v>
      </c>
      <c r="W139" s="16">
        <v>5447.4994588857498</v>
      </c>
      <c r="X139" s="16">
        <v>5331.3220303526496</v>
      </c>
      <c r="Y139" s="16">
        <v>5337.0472245607098</v>
      </c>
      <c r="Z139" s="16">
        <v>4930.85568322572</v>
      </c>
      <c r="AA139" s="16">
        <v>5146.4367715223798</v>
      </c>
      <c r="AB139" s="16">
        <v>5211.4192098423</v>
      </c>
      <c r="AC139" s="16">
        <v>5606.6677510395803</v>
      </c>
      <c r="AD139" s="16">
        <v>6144.05428392676</v>
      </c>
      <c r="AE139" s="16">
        <v>6503.60655121739</v>
      </c>
      <c r="AF139" s="16">
        <v>6039.2831761757398</v>
      </c>
      <c r="AG139" s="16">
        <v>6742.7353516492603</v>
      </c>
      <c r="AH139" s="16">
        <v>7097.7654881729004</v>
      </c>
      <c r="AI139" s="16">
        <v>6825.6134294483199</v>
      </c>
      <c r="AJ139" s="16">
        <v>7579.6457682424043</v>
      </c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</row>
    <row r="140" spans="1:47" s="13" customFormat="1" ht="15">
      <c r="A140" s="20" t="s">
        <v>324</v>
      </c>
      <c r="B140" s="10" t="s">
        <v>325</v>
      </c>
      <c r="C140" s="16">
        <v>10494.84186526247</v>
      </c>
      <c r="D140" s="16">
        <v>10849.720283468241</v>
      </c>
      <c r="E140" s="16">
        <v>10999.196629843096</v>
      </c>
      <c r="F140" s="16">
        <v>10498.008226076854</v>
      </c>
      <c r="G140" s="16">
        <v>8731.8367614780364</v>
      </c>
      <c r="H140" s="16">
        <v>8783.3967893951522</v>
      </c>
      <c r="I140" s="16">
        <v>8828.939932930185</v>
      </c>
      <c r="J140" s="16">
        <v>9687.2132754644499</v>
      </c>
      <c r="K140" s="16">
        <v>10394.042687428029</v>
      </c>
      <c r="L140" s="16">
        <v>5592.1459937903528</v>
      </c>
      <c r="M140" s="16">
        <v>5369.2967240817998</v>
      </c>
      <c r="N140" s="16">
        <v>5318.6483225099601</v>
      </c>
      <c r="O140" s="16">
        <v>5199.10407691406</v>
      </c>
      <c r="P140" s="16">
        <v>5303.13045781236</v>
      </c>
      <c r="Q140" s="16">
        <v>5899.4454417482802</v>
      </c>
      <c r="R140" s="16">
        <v>6265.0380876709696</v>
      </c>
      <c r="S140" s="16">
        <v>6395.1595115085202</v>
      </c>
      <c r="T140" s="16">
        <v>6739.4386873512603</v>
      </c>
      <c r="U140" s="16">
        <v>6656.7075736593397</v>
      </c>
      <c r="V140" s="16">
        <v>6608.57122394824</v>
      </c>
      <c r="W140" s="16">
        <v>6669.8817041437296</v>
      </c>
      <c r="X140" s="16">
        <v>6618.2497492924604</v>
      </c>
      <c r="Y140" s="16">
        <v>6834.8590216963203</v>
      </c>
      <c r="Z140" s="16">
        <v>6939.0007116504903</v>
      </c>
      <c r="AA140" s="16">
        <v>7054.3221997486598</v>
      </c>
      <c r="AB140" s="16">
        <v>7436.1377926851101</v>
      </c>
      <c r="AC140" s="16">
        <v>7662.3687245978599</v>
      </c>
      <c r="AD140" s="16">
        <v>8291.2209552881905</v>
      </c>
      <c r="AE140" s="16">
        <v>9130.5215721282493</v>
      </c>
      <c r="AF140" s="16">
        <v>9148.8486614205594</v>
      </c>
      <c r="AG140" s="16">
        <v>9737.0107993950096</v>
      </c>
      <c r="AH140" s="16">
        <v>10212.3938107169</v>
      </c>
      <c r="AI140" s="16">
        <v>10906.9882531523</v>
      </c>
      <c r="AJ140" s="16">
        <v>11279.876645186256</v>
      </c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</row>
    <row r="141" spans="1:47" s="13" customFormat="1" ht="15">
      <c r="A141" s="20" t="s">
        <v>326</v>
      </c>
      <c r="B141" s="10" t="s">
        <v>327</v>
      </c>
      <c r="C141" s="16">
        <v>4403.8424936760912</v>
      </c>
      <c r="D141" s="16">
        <v>4480.5591487174706</v>
      </c>
      <c r="E141" s="16">
        <v>4502.8337019757155</v>
      </c>
      <c r="F141" s="16">
        <v>4478.4570237070257</v>
      </c>
      <c r="G141" s="16">
        <v>4449.8292670610344</v>
      </c>
      <c r="H141" s="16">
        <v>3926.3127576919719</v>
      </c>
      <c r="I141" s="16">
        <v>3557.4126409719129</v>
      </c>
      <c r="J141" s="16">
        <v>3575.8157755808679</v>
      </c>
      <c r="K141" s="16">
        <v>3659.5289016128577</v>
      </c>
      <c r="L141" s="16">
        <v>3823.5069081036136</v>
      </c>
      <c r="M141" s="16">
        <v>3945.0346157027702</v>
      </c>
      <c r="N141" s="16">
        <v>3873.7484596920599</v>
      </c>
      <c r="O141" s="16">
        <v>3853.6652932069701</v>
      </c>
      <c r="P141" s="16">
        <v>3866.2343059582099</v>
      </c>
      <c r="Q141" s="16">
        <v>3989.38749841151</v>
      </c>
      <c r="R141" s="16">
        <v>4092.91564818608</v>
      </c>
      <c r="S141" s="16">
        <v>4268.5379037430203</v>
      </c>
      <c r="T141" s="16">
        <v>4455.3194528248896</v>
      </c>
      <c r="U141" s="16">
        <v>4459.6217717511199</v>
      </c>
      <c r="V141" s="16">
        <v>4098.2936503409001</v>
      </c>
      <c r="W141" s="16">
        <v>4241.1050085562101</v>
      </c>
      <c r="X141" s="16">
        <v>4271.67664777556</v>
      </c>
      <c r="Y141" s="16">
        <v>4317.1493649965096</v>
      </c>
      <c r="Z141" s="16">
        <v>4449.4208794824999</v>
      </c>
      <c r="AA141" s="16">
        <v>4668.00833690544</v>
      </c>
      <c r="AB141" s="16">
        <v>4790.6023370922803</v>
      </c>
      <c r="AC141" s="16">
        <v>4916.5341132399699</v>
      </c>
      <c r="AD141" s="16">
        <v>5175.0301014895904</v>
      </c>
      <c r="AE141" s="16">
        <v>5335.0366495052403</v>
      </c>
      <c r="AF141" s="16">
        <v>5298.2336172851001</v>
      </c>
      <c r="AG141" s="16">
        <v>5627.8015177452298</v>
      </c>
      <c r="AH141" s="16">
        <v>5725.5170773100199</v>
      </c>
      <c r="AI141" s="16">
        <v>6059.5975912882604</v>
      </c>
      <c r="AJ141" s="16">
        <v>6381.4377868000875</v>
      </c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</row>
    <row r="142" spans="1:47" s="13" customFormat="1" ht="15">
      <c r="A142" s="20" t="s">
        <v>328</v>
      </c>
      <c r="B142" s="10" t="s">
        <v>329</v>
      </c>
      <c r="C142" s="16">
        <v>10472.336026153218</v>
      </c>
      <c r="D142" s="16">
        <v>9749.4890890000916</v>
      </c>
      <c r="E142" s="16">
        <v>8692.145991113488</v>
      </c>
      <c r="F142" s="16">
        <v>8197.5437850778562</v>
      </c>
      <c r="G142" s="16">
        <v>8572.7202810989365</v>
      </c>
      <c r="H142" s="16">
        <v>8978.4844455512666</v>
      </c>
      <c r="I142" s="16">
        <v>9234.8990759405333</v>
      </c>
      <c r="J142" s="16">
        <v>9563.7391364049963</v>
      </c>
      <c r="K142" s="16">
        <v>9699.4264454842614</v>
      </c>
      <c r="L142" s="16">
        <v>10056.25877759642</v>
      </c>
      <c r="M142" s="16">
        <v>10035.315840779556</v>
      </c>
      <c r="N142" s="16">
        <v>8848.2481053065203</v>
      </c>
      <c r="O142" s="16">
        <v>8943.2658557196592</v>
      </c>
      <c r="P142" s="16">
        <v>9314.3668956459805</v>
      </c>
      <c r="Q142" s="16">
        <v>10101.849921114699</v>
      </c>
      <c r="R142" s="16">
        <v>10725.1682007742</v>
      </c>
      <c r="S142" s="16">
        <v>11474.6865955791</v>
      </c>
      <c r="T142" s="16">
        <v>12272.2950962791</v>
      </c>
      <c r="U142" s="16">
        <v>12887.0082739961</v>
      </c>
      <c r="V142" s="16">
        <v>13487.200530951301</v>
      </c>
      <c r="W142" s="16">
        <v>14167.267829666</v>
      </c>
      <c r="X142" s="16">
        <v>14431.7435661576</v>
      </c>
      <c r="Y142" s="16">
        <v>14633.5609462627</v>
      </c>
      <c r="Z142" s="16">
        <v>15114.891674074801</v>
      </c>
      <c r="AA142" s="16">
        <v>15644.194498294</v>
      </c>
      <c r="AB142" s="16">
        <v>16300.177450747</v>
      </c>
      <c r="AC142" s="16">
        <v>17222.239409363501</v>
      </c>
      <c r="AD142" s="16">
        <v>18207.3070706285</v>
      </c>
      <c r="AE142" s="16">
        <v>19430.958536149199</v>
      </c>
      <c r="AF142" s="16">
        <v>19432.459727577399</v>
      </c>
      <c r="AG142" s="16">
        <v>20151.507004164501</v>
      </c>
      <c r="AH142" s="16">
        <v>20788.8800074912</v>
      </c>
      <c r="AI142" s="16">
        <v>21156.3851488656</v>
      </c>
      <c r="AJ142" s="16">
        <v>21487.183614213522</v>
      </c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</row>
    <row r="143" spans="1:47" s="13" customFormat="1" ht="15">
      <c r="A143" s="20" t="s">
        <v>330</v>
      </c>
      <c r="B143" s="10" t="s">
        <v>331</v>
      </c>
      <c r="C143" s="16">
        <v>14183.748087722784</v>
      </c>
      <c r="D143" s="16">
        <v>14623.327473499317</v>
      </c>
      <c r="E143" s="16">
        <v>14497.358709492668</v>
      </c>
      <c r="F143" s="16">
        <v>14473.364291113752</v>
      </c>
      <c r="G143" s="16">
        <v>14437.067638608672</v>
      </c>
      <c r="H143" s="16">
        <v>13968.429135870365</v>
      </c>
      <c r="I143" s="16">
        <v>14434.858020359045</v>
      </c>
      <c r="J143" s="16">
        <v>15338.7719582308</v>
      </c>
      <c r="K143" s="16">
        <v>16498.138177994886</v>
      </c>
      <c r="L143" s="16">
        <v>17889.903626890671</v>
      </c>
      <c r="M143" s="16">
        <v>19167.091468106199</v>
      </c>
      <c r="N143" s="16">
        <v>20092.531810235902</v>
      </c>
      <c r="O143" s="16">
        <v>20418.662881287801</v>
      </c>
      <c r="P143" s="16">
        <v>19993.345218271501</v>
      </c>
      <c r="Q143" s="16">
        <v>20047.856484779499</v>
      </c>
      <c r="R143" s="16">
        <v>20934.518150659602</v>
      </c>
      <c r="S143" s="16">
        <v>21581.611039365798</v>
      </c>
      <c r="T143" s="16">
        <v>22296.944102691701</v>
      </c>
      <c r="U143" s="16">
        <v>23289.845348442999</v>
      </c>
      <c r="V143" s="16">
        <v>24045.4348414183</v>
      </c>
      <c r="W143" s="16">
        <v>24546.945190293001</v>
      </c>
      <c r="X143" s="16">
        <v>24731.848288557201</v>
      </c>
      <c r="Y143" s="16">
        <v>25022.143217032</v>
      </c>
      <c r="Z143" s="16">
        <v>24859.482783359399</v>
      </c>
      <c r="AA143" s="16">
        <v>25161.741632615998</v>
      </c>
      <c r="AB143" s="16">
        <v>25203.624696383398</v>
      </c>
      <c r="AC143" s="16">
        <v>25124.317638664899</v>
      </c>
      <c r="AD143" s="16">
        <v>25624.4363652352</v>
      </c>
      <c r="AE143" s="16">
        <v>25488.5568767113</v>
      </c>
      <c r="AF143" s="16">
        <v>24574.6658400866</v>
      </c>
      <c r="AG143" s="16">
        <v>25213.5013486971</v>
      </c>
      <c r="AH143" s="16">
        <v>24887.408904721</v>
      </c>
      <c r="AI143" s="16">
        <v>24484.2203210138</v>
      </c>
      <c r="AJ143" s="16">
        <v>24130.067829644642</v>
      </c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</row>
    <row r="144" spans="1:47" s="13" customFormat="1" ht="15">
      <c r="A144" s="20" t="s">
        <v>334</v>
      </c>
      <c r="B144" s="10" t="s">
        <v>335</v>
      </c>
      <c r="C144" s="16">
        <v>140006.03664884786</v>
      </c>
      <c r="D144" s="16">
        <v>148022.85761689147</v>
      </c>
      <c r="E144" s="16">
        <v>133763.34653523369</v>
      </c>
      <c r="F144" s="16">
        <v>112481.48064711189</v>
      </c>
      <c r="G144" s="16">
        <v>98815.636068312655</v>
      </c>
      <c r="H144" s="16">
        <v>90335.295685869496</v>
      </c>
      <c r="I144" s="16">
        <v>86289.586096424697</v>
      </c>
      <c r="J144" s="16">
        <v>87083.560332462774</v>
      </c>
      <c r="K144" s="16">
        <v>79376.29801028005</v>
      </c>
      <c r="L144" s="16">
        <v>77134.879064486347</v>
      </c>
      <c r="M144" s="16">
        <v>77320.089852881472</v>
      </c>
      <c r="N144" s="16">
        <v>77668.029052871396</v>
      </c>
      <c r="O144" s="16">
        <v>74950.588132612669</v>
      </c>
      <c r="P144" s="16">
        <v>82686.640885796922</v>
      </c>
      <c r="Q144" s="16">
        <v>81194.355511054076</v>
      </c>
      <c r="R144" s="16">
        <v>81829.011193518847</v>
      </c>
      <c r="S144" s="16">
        <v>82781.061562825053</v>
      </c>
      <c r="T144" s="16">
        <v>84492.97981084435</v>
      </c>
      <c r="U144" s="16">
        <v>106321.01944161644</v>
      </c>
      <c r="V144" s="16">
        <v>109672.10359606618</v>
      </c>
      <c r="W144" s="16">
        <v>109824.18640825678</v>
      </c>
      <c r="X144" s="16">
        <v>113125.29614228108</v>
      </c>
      <c r="Y144" s="16">
        <v>111722.75064436632</v>
      </c>
      <c r="Z144" s="16">
        <v>115584.43648424101</v>
      </c>
      <c r="AA144" s="16">
        <v>117781.22205751996</v>
      </c>
      <c r="AB144" s="16">
        <v>121757.57368117358</v>
      </c>
      <c r="AC144" s="16">
        <v>107687.27298297593</v>
      </c>
      <c r="AD144" s="16">
        <v>125158.30983012261</v>
      </c>
      <c r="AE144" s="16">
        <v>132904.89007627813</v>
      </c>
      <c r="AF144" s="16">
        <v>132460.15521268145</v>
      </c>
      <c r="AG144" s="16">
        <v>126332.21027545445</v>
      </c>
      <c r="AH144" s="16">
        <v>133337.60538270799</v>
      </c>
      <c r="AI144" s="16">
        <v>123364.52802753434</v>
      </c>
      <c r="AJ144" s="16">
        <v>119029.11564987643</v>
      </c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</row>
    <row r="145" spans="1:47" s="13" customFormat="1" ht="15">
      <c r="A145" s="20" t="s">
        <v>336</v>
      </c>
      <c r="B145" s="10" t="s">
        <v>337</v>
      </c>
      <c r="C145" s="16">
        <v>10556.78092757649</v>
      </c>
      <c r="D145" s="16">
        <v>10931.460446096424</v>
      </c>
      <c r="E145" s="16">
        <v>10883.073134496812</v>
      </c>
      <c r="F145" s="16">
        <v>11261.874551579547</v>
      </c>
      <c r="G145" s="16">
        <v>11897.137009371043</v>
      </c>
      <c r="H145" s="16">
        <v>12559.574643847209</v>
      </c>
      <c r="I145" s="16">
        <v>12492.963314120172</v>
      </c>
      <c r="J145" s="16">
        <v>12721.807172435672</v>
      </c>
      <c r="K145" s="16">
        <v>12761.657228759417</v>
      </c>
      <c r="L145" s="16">
        <v>12630.510366122162</v>
      </c>
      <c r="M145" s="16">
        <v>11294.6780039491</v>
      </c>
      <c r="N145" s="16">
        <v>9964.2612892320394</v>
      </c>
      <c r="O145" s="16">
        <v>9129.2006837454192</v>
      </c>
      <c r="P145" s="16">
        <v>9261.3131799264302</v>
      </c>
      <c r="Q145" s="16">
        <v>9654.5781800670593</v>
      </c>
      <c r="R145" s="16">
        <v>10343.186543747301</v>
      </c>
      <c r="S145" s="16">
        <v>10769.6221816287</v>
      </c>
      <c r="T145" s="16">
        <v>10137.0680879013</v>
      </c>
      <c r="U145" s="16">
        <v>9656.0322503074804</v>
      </c>
      <c r="V145" s="16">
        <v>9544.9408431099891</v>
      </c>
      <c r="W145" s="16">
        <v>9796.2299127920105</v>
      </c>
      <c r="X145" s="16">
        <v>10503.8416654048</v>
      </c>
      <c r="Y145" s="16">
        <v>11200.1808331135</v>
      </c>
      <c r="Z145" s="16">
        <v>11838.628044453</v>
      </c>
      <c r="AA145" s="16">
        <v>12576.6616709154</v>
      </c>
      <c r="AB145" s="16">
        <v>13363.2657887964</v>
      </c>
      <c r="AC145" s="16">
        <v>14522.5823150776</v>
      </c>
      <c r="AD145" s="16">
        <v>15606.756034398</v>
      </c>
      <c r="AE145" s="16">
        <v>17260.055466453301</v>
      </c>
      <c r="AF145" s="16">
        <v>16451.533353778399</v>
      </c>
      <c r="AG145" s="16">
        <v>16400.8469236702</v>
      </c>
      <c r="AH145" s="16">
        <v>16824.8093532163</v>
      </c>
      <c r="AI145" s="16">
        <v>16805.976516484901</v>
      </c>
      <c r="AJ145" s="16">
        <v>17432.662279262793</v>
      </c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</row>
    <row r="146" spans="1:47" s="13" customFormat="1" ht="15">
      <c r="A146" s="20" t="s">
        <v>338</v>
      </c>
      <c r="B146" s="10" t="s">
        <v>339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>
        <v>19397.339168673399</v>
      </c>
      <c r="N146" s="16">
        <v>18367.326626442798</v>
      </c>
      <c r="O146" s="16">
        <v>15560.415640131299</v>
      </c>
      <c r="P146" s="16">
        <v>14236.2284806835</v>
      </c>
      <c r="Q146" s="16">
        <v>12537.9638521816</v>
      </c>
      <c r="R146" s="16">
        <v>11990.532574016601</v>
      </c>
      <c r="S146" s="16">
        <v>11532.5909344712</v>
      </c>
      <c r="T146" s="16">
        <v>11647.9632778903</v>
      </c>
      <c r="U146" s="16">
        <v>10845.936038035101</v>
      </c>
      <c r="V146" s="16">
        <v>11621.1650562573</v>
      </c>
      <c r="W146" s="16">
        <v>12916.520797358</v>
      </c>
      <c r="X146" s="16">
        <v>13784.8419171184</v>
      </c>
      <c r="Y146" s="16">
        <v>14434.468046832</v>
      </c>
      <c r="Z146" s="16">
        <v>15385.5557154133</v>
      </c>
      <c r="AA146" s="16">
        <v>16706.0749273193</v>
      </c>
      <c r="AB146" s="16">
        <v>17772.5332673798</v>
      </c>
      <c r="AC146" s="16">
        <v>19175.744474089599</v>
      </c>
      <c r="AD146" s="16">
        <v>20997.219295035098</v>
      </c>
      <c r="AE146" s="16">
        <v>22151.6347601454</v>
      </c>
      <c r="AF146" s="16">
        <v>20264.2068110377</v>
      </c>
      <c r="AG146" s="16">
        <v>21051.881403260501</v>
      </c>
      <c r="AH146" s="16">
        <v>21788.9463206215</v>
      </c>
      <c r="AI146" s="16">
        <v>22318.628536112999</v>
      </c>
      <c r="AJ146" s="16">
        <v>22616.575293476548</v>
      </c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</row>
    <row r="147" spans="1:47" s="13" customFormat="1" ht="15">
      <c r="A147" s="20" t="s">
        <v>340</v>
      </c>
      <c r="B147" s="10" t="s">
        <v>341</v>
      </c>
      <c r="C147" s="16">
        <v>892.38192128886794</v>
      </c>
      <c r="D147" s="16">
        <v>943.35249059519322</v>
      </c>
      <c r="E147" s="16">
        <v>967.09854018861961</v>
      </c>
      <c r="F147" s="16">
        <v>955.05547847741718</v>
      </c>
      <c r="G147" s="16">
        <v>974.78715864398191</v>
      </c>
      <c r="H147" s="16">
        <v>898.75020389169106</v>
      </c>
      <c r="I147" s="16">
        <v>896.53781549009841</v>
      </c>
      <c r="J147" s="16">
        <v>900.73438752727373</v>
      </c>
      <c r="K147" s="16">
        <v>849.4066750216607</v>
      </c>
      <c r="L147" s="16">
        <v>837.50794782327205</v>
      </c>
      <c r="M147" s="16">
        <v>831.74501853789695</v>
      </c>
      <c r="N147" s="16">
        <v>837.76043608653401</v>
      </c>
      <c r="O147" s="16">
        <v>945.71852597645398</v>
      </c>
      <c r="P147" s="16">
        <v>935.068732235791</v>
      </c>
      <c r="Q147" s="16">
        <v>494.050811687227</v>
      </c>
      <c r="R147" s="16">
        <v>681.67693750714295</v>
      </c>
      <c r="S147" s="16">
        <v>724.10110756047095</v>
      </c>
      <c r="T147" s="16">
        <v>755.97422291905002</v>
      </c>
      <c r="U147" s="16">
        <v>742.08230964604104</v>
      </c>
      <c r="V147" s="16">
        <v>731.59557788639995</v>
      </c>
      <c r="W147" s="16">
        <v>739.05036722989996</v>
      </c>
      <c r="X147" s="16">
        <v>766.20904246876</v>
      </c>
      <c r="Y147" s="16">
        <v>849.88859647501999</v>
      </c>
      <c r="Z147" s="16">
        <v>845.13869104131197</v>
      </c>
      <c r="AA147" s="16">
        <v>891.471700567276</v>
      </c>
      <c r="AB147" s="16">
        <v>959.02422922702897</v>
      </c>
      <c r="AC147" s="16">
        <v>1017.0510791391901</v>
      </c>
      <c r="AD147" s="16">
        <v>1070.1016307963901</v>
      </c>
      <c r="AE147" s="16">
        <v>1151.88966474781</v>
      </c>
      <c r="AF147" s="16">
        <v>1188.8122831088599</v>
      </c>
      <c r="AG147" s="16">
        <v>1237.82836071312</v>
      </c>
      <c r="AH147" s="16">
        <v>1301.9491403634199</v>
      </c>
      <c r="AI147" s="16">
        <v>1364.5050133612001</v>
      </c>
      <c r="AJ147" s="16">
        <v>1403.2617656500536</v>
      </c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</row>
    <row r="148" spans="1:47" s="13" customFormat="1" ht="15">
      <c r="A148" s="20" t="s">
        <v>450</v>
      </c>
      <c r="B148" s="10" t="s">
        <v>374</v>
      </c>
      <c r="C148" s="44">
        <v>5565.7174247624007</v>
      </c>
      <c r="D148" s="16">
        <v>5861.3086609975098</v>
      </c>
      <c r="E148" s="16">
        <v>6455.4422762382692</v>
      </c>
      <c r="F148" s="16">
        <v>6872.0587425579743</v>
      </c>
      <c r="G148" s="16">
        <v>6862.0695190223269</v>
      </c>
      <c r="H148" s="16">
        <v>7415.56406454425</v>
      </c>
      <c r="I148" s="16">
        <v>7725.9923023512638</v>
      </c>
      <c r="J148" s="16">
        <v>8292.2085858012488</v>
      </c>
      <c r="K148" s="16">
        <v>8993.2833336406002</v>
      </c>
      <c r="L148" s="16">
        <v>9814.7461106716419</v>
      </c>
      <c r="M148" s="16">
        <v>10101.517817529588</v>
      </c>
      <c r="N148" s="16">
        <v>10807.616585246085</v>
      </c>
      <c r="O148" s="16">
        <v>10859.796840539666</v>
      </c>
      <c r="P148" s="16">
        <v>10938.776559389979</v>
      </c>
      <c r="Q148" s="16">
        <v>11469.578402785964</v>
      </c>
      <c r="R148" s="16">
        <v>11939.528664849831</v>
      </c>
      <c r="S148" s="16">
        <v>12407.722580455898</v>
      </c>
      <c r="T148" s="16">
        <v>12501.548187710296</v>
      </c>
      <c r="U148" s="16">
        <v>13447.080149295196</v>
      </c>
      <c r="V148" s="16">
        <v>13214.434441395175</v>
      </c>
      <c r="W148" s="16">
        <v>13492.234301195682</v>
      </c>
      <c r="X148" s="16">
        <v>18347.508076737289</v>
      </c>
      <c r="Y148" s="16">
        <v>18666.726375784281</v>
      </c>
      <c r="Z148" s="16">
        <v>18665.503607461098</v>
      </c>
      <c r="AA148" s="16">
        <v>17786.275128369754</v>
      </c>
      <c r="AB148" s="16">
        <v>18623.578357369151</v>
      </c>
      <c r="AC148" s="16">
        <v>20382.797813915669</v>
      </c>
      <c r="AD148" s="16">
        <v>21728.28825108843</v>
      </c>
      <c r="AE148" s="16">
        <v>22230.30164252672</v>
      </c>
      <c r="AF148" s="16">
        <v>22975.938258133705</v>
      </c>
      <c r="AG148" s="16">
        <v>20136.671139284521</v>
      </c>
      <c r="AH148" s="16">
        <v>18905.454502419299</v>
      </c>
      <c r="AI148" s="16">
        <v>20209.469993316117</v>
      </c>
      <c r="AJ148" s="16">
        <v>20150.053489867241</v>
      </c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</row>
    <row r="149" spans="1:47" s="13" customFormat="1" ht="15">
      <c r="A149" s="20" t="s">
        <v>451</v>
      </c>
      <c r="B149" s="10" t="s">
        <v>376</v>
      </c>
      <c r="C149" s="44">
        <v>4219.5680022201859</v>
      </c>
      <c r="D149" s="16">
        <v>4584.782273931185</v>
      </c>
      <c r="E149" s="16">
        <v>4625.0431800554388</v>
      </c>
      <c r="F149" s="16">
        <v>4130.8690570823455</v>
      </c>
      <c r="G149" s="16">
        <v>4291.9217809631318</v>
      </c>
      <c r="H149" s="16">
        <v>5176.630672760788</v>
      </c>
      <c r="I149" s="16">
        <v>4725.306138055088</v>
      </c>
      <c r="J149" s="16">
        <v>5310.3434688803554</v>
      </c>
      <c r="K149" s="16">
        <v>5252.515335752898</v>
      </c>
      <c r="L149" s="16">
        <v>5718.2728992704197</v>
      </c>
      <c r="M149" s="16">
        <v>6093.8759685879168</v>
      </c>
      <c r="N149" s="16">
        <v>6958.6028678281127</v>
      </c>
      <c r="O149" s="16">
        <v>6927.3111512471742</v>
      </c>
      <c r="P149" s="16">
        <v>7414.4251687537253</v>
      </c>
      <c r="Q149" s="16">
        <v>7501.3653603983366</v>
      </c>
      <c r="R149" s="16">
        <v>7666.1232226342336</v>
      </c>
      <c r="S149" s="16">
        <v>7739.9357976405872</v>
      </c>
      <c r="T149" s="16">
        <v>7819.2540269152805</v>
      </c>
      <c r="U149" s="16">
        <v>8084.439337138283</v>
      </c>
      <c r="V149" s="16">
        <v>8364.8733454194262</v>
      </c>
      <c r="W149" s="16">
        <v>8481.2912972453742</v>
      </c>
      <c r="X149" s="16">
        <v>9140.8257066273527</v>
      </c>
      <c r="Y149" s="16">
        <v>8379.7826060313782</v>
      </c>
      <c r="Z149" s="16">
        <v>8569.0642312515065</v>
      </c>
      <c r="AA149" s="16">
        <v>8703.3745245838982</v>
      </c>
      <c r="AB149" s="16">
        <v>9183.6665000394751</v>
      </c>
      <c r="AC149" s="16">
        <v>8899.5015646451138</v>
      </c>
      <c r="AD149" s="16">
        <v>9790.3950545732241</v>
      </c>
      <c r="AE149" s="16">
        <v>9968.6747620871865</v>
      </c>
      <c r="AF149" s="16">
        <v>10348.044218169742</v>
      </c>
      <c r="AG149" s="16">
        <v>10514.831191970972</v>
      </c>
      <c r="AH149" s="16">
        <v>10158.621913581201</v>
      </c>
      <c r="AI149" s="16">
        <v>9454.4420497102437</v>
      </c>
      <c r="AJ149" s="16">
        <v>9250.9757915097307</v>
      </c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</row>
    <row r="150" spans="1:47" s="13" customFormat="1" ht="15">
      <c r="A150" s="20" t="s">
        <v>452</v>
      </c>
      <c r="B150" s="10" t="s">
        <v>378</v>
      </c>
      <c r="C150" s="44">
        <v>2952.3992019496022</v>
      </c>
      <c r="D150" s="16">
        <v>2928.8481694469683</v>
      </c>
      <c r="E150" s="16">
        <v>3089.9893113188118</v>
      </c>
      <c r="F150" s="16">
        <v>3135.5831448110639</v>
      </c>
      <c r="G150" s="16">
        <v>3213.2387156864688</v>
      </c>
      <c r="H150" s="16">
        <v>3487.0741880900341</v>
      </c>
      <c r="I150" s="16">
        <v>3606.1700998539682</v>
      </c>
      <c r="J150" s="16">
        <v>3631.2452306972145</v>
      </c>
      <c r="K150" s="16">
        <v>3903.9861941039358</v>
      </c>
      <c r="L150" s="16">
        <v>4374.6786477074893</v>
      </c>
      <c r="M150" s="16">
        <v>4491.3759611354144</v>
      </c>
      <c r="N150" s="16">
        <v>4628.0237526600476</v>
      </c>
      <c r="O150" s="16">
        <v>4665.677201473226</v>
      </c>
      <c r="P150" s="16">
        <v>5108.6623441643806</v>
      </c>
      <c r="Q150" s="16">
        <v>5095.4140137070117</v>
      </c>
      <c r="R150" s="16">
        <v>4920.106745442602</v>
      </c>
      <c r="S150" s="16">
        <v>5359.2222729567638</v>
      </c>
      <c r="T150" s="16">
        <v>5495.5718123009565</v>
      </c>
      <c r="U150" s="16">
        <v>5634.594909894814</v>
      </c>
      <c r="V150" s="16">
        <v>5905.9650058019506</v>
      </c>
      <c r="W150" s="16">
        <v>6077.0428931123624</v>
      </c>
      <c r="X150" s="16">
        <v>7374.9360407223121</v>
      </c>
      <c r="Y150" s="16">
        <v>7568.000076505582</v>
      </c>
      <c r="Z150" s="16">
        <v>8030.9456443135705</v>
      </c>
      <c r="AA150" s="16">
        <v>8526.8472920616314</v>
      </c>
      <c r="AB150" s="16">
        <v>8795.7577517885311</v>
      </c>
      <c r="AC150" s="16">
        <v>9028.7565481786332</v>
      </c>
      <c r="AD150" s="16">
        <v>9817.233287605286</v>
      </c>
      <c r="AE150" s="16">
        <v>10238.408880255382</v>
      </c>
      <c r="AF150" s="16">
        <v>10434.718594275899</v>
      </c>
      <c r="AG150" s="16">
        <v>10252.654404067414</v>
      </c>
      <c r="AH150" s="16">
        <v>9786.3653734686904</v>
      </c>
      <c r="AI150" s="16">
        <v>10132.479307706119</v>
      </c>
      <c r="AJ150" s="16">
        <v>10339.022074009003</v>
      </c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</row>
    <row r="151" spans="1:47" s="13" customFormat="1" ht="15">
      <c r="A151" s="20" t="s">
        <v>342</v>
      </c>
      <c r="B151" s="10" t="s">
        <v>343</v>
      </c>
      <c r="C151" s="16">
        <v>4167.6153444984975</v>
      </c>
      <c r="D151" s="16">
        <v>3895.1244741854921</v>
      </c>
      <c r="E151" s="16">
        <v>3522.4471497572104</v>
      </c>
      <c r="F151" s="16">
        <v>3465.335223505685</v>
      </c>
      <c r="G151" s="16">
        <v>3477.2625710226175</v>
      </c>
      <c r="H151" s="16">
        <v>3278.3598751288091</v>
      </c>
      <c r="I151" s="16">
        <v>3489.2159076190669</v>
      </c>
      <c r="J151" s="16">
        <v>3708.9907777311801</v>
      </c>
      <c r="K151" s="16">
        <v>3783.2727092294367</v>
      </c>
      <c r="L151" s="16">
        <v>4335.0967170161985</v>
      </c>
      <c r="M151" s="16">
        <v>4770.9632873193714</v>
      </c>
      <c r="N151" s="16">
        <v>4753.0485202666023</v>
      </c>
      <c r="O151" s="16">
        <v>4559.8386112639664</v>
      </c>
      <c r="P151" s="16">
        <v>4348.4143665040383</v>
      </c>
      <c r="Q151" s="16">
        <v>4546.9622514284338</v>
      </c>
      <c r="R151" s="16">
        <v>2961.4990783005978</v>
      </c>
      <c r="S151" s="16">
        <v>3161.0239808468355</v>
      </c>
      <c r="T151" s="16">
        <v>3506.0294385855245</v>
      </c>
      <c r="U151" s="16">
        <v>3492.7123317509017</v>
      </c>
      <c r="V151" s="16">
        <v>3564.7539401025729</v>
      </c>
      <c r="W151" s="16">
        <v>3668.305926742551</v>
      </c>
      <c r="X151" s="16">
        <v>3908.4286619614663</v>
      </c>
      <c r="Y151" s="16">
        <v>4218.6533363944272</v>
      </c>
      <c r="Z151" s="16">
        <v>4305.7820670202718</v>
      </c>
      <c r="AA151" s="16">
        <v>4334.2395387811721</v>
      </c>
      <c r="AB151" s="16">
        <v>4598.4164393638566</v>
      </c>
      <c r="AC151" s="16">
        <v>4398.2097627382345</v>
      </c>
      <c r="AD151" s="16">
        <v>4512.9675936657659</v>
      </c>
      <c r="AE151" s="16">
        <v>4403.6623974176755</v>
      </c>
      <c r="AF151" s="16">
        <v>4764.6242734778007</v>
      </c>
      <c r="AG151" s="16">
        <v>4561.2331346207475</v>
      </c>
      <c r="AH151" s="16">
        <v>4630.7106451058298</v>
      </c>
      <c r="AI151" s="16">
        <v>4740.582230837671</v>
      </c>
      <c r="AJ151" s="16">
        <v>4707.9058650453526</v>
      </c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</row>
    <row r="152" spans="1:47" s="13" customFormat="1" ht="15">
      <c r="A152" s="20" t="s">
        <v>344</v>
      </c>
      <c r="B152" s="10" t="s">
        <v>345</v>
      </c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</row>
    <row r="153" spans="1:47" s="13" customFormat="1" ht="15">
      <c r="A153" s="20" t="s">
        <v>346</v>
      </c>
      <c r="B153" s="10" t="s">
        <v>347</v>
      </c>
      <c r="C153" s="16">
        <v>3799.5173577586202</v>
      </c>
      <c r="D153" s="16">
        <v>3666.165245408838</v>
      </c>
      <c r="E153" s="16">
        <v>3148.41914467273</v>
      </c>
      <c r="F153" s="16">
        <v>3081.2228796658919</v>
      </c>
      <c r="G153" s="16">
        <v>2888.8598254053195</v>
      </c>
      <c r="H153" s="16">
        <v>2669.3197912977253</v>
      </c>
      <c r="I153" s="16">
        <v>2896.3091539516336</v>
      </c>
      <c r="J153" s="16">
        <v>2388.4845711725839</v>
      </c>
      <c r="K153" s="16">
        <v>2394.2902882857288</v>
      </c>
      <c r="L153" s="16">
        <v>2331.5203965974088</v>
      </c>
      <c r="M153" s="16">
        <v>2360.2464920492539</v>
      </c>
      <c r="N153" s="16">
        <v>2208.6909922569498</v>
      </c>
      <c r="O153" s="16">
        <v>2132.2752543038</v>
      </c>
      <c r="P153" s="16">
        <v>2098.7069050012824</v>
      </c>
      <c r="Q153" s="16">
        <v>2065.1511142790187</v>
      </c>
      <c r="R153" s="16">
        <v>2080.8576788039986</v>
      </c>
      <c r="S153" s="16">
        <v>2060.8241335560597</v>
      </c>
      <c r="T153" s="16">
        <v>2099.4858571526893</v>
      </c>
      <c r="U153" s="16">
        <v>2078.8644014670331</v>
      </c>
      <c r="V153" s="16">
        <v>2075.6049307394123</v>
      </c>
      <c r="W153" s="16">
        <v>2155.6436127804245</v>
      </c>
      <c r="X153" s="16">
        <v>2410.9233944547423</v>
      </c>
      <c r="Y153" s="16">
        <v>2489.2670296654419</v>
      </c>
      <c r="Z153" s="16">
        <v>2638.1400990101893</v>
      </c>
      <c r="AA153" s="16">
        <v>2475.081532482342</v>
      </c>
      <c r="AB153" s="16">
        <v>2480.9319698863569</v>
      </c>
      <c r="AC153" s="16">
        <v>2280.0149206497708</v>
      </c>
      <c r="AD153" s="16">
        <v>2550.119092306677</v>
      </c>
      <c r="AE153" s="16">
        <v>2752.0541466182135</v>
      </c>
      <c r="AF153" s="16">
        <v>2692.8732786057922</v>
      </c>
      <c r="AG153" s="16">
        <v>2687.2146198028781</v>
      </c>
      <c r="AH153" s="16">
        <v>2796.4866025450301</v>
      </c>
      <c r="AI153" s="16">
        <v>3052.0050904602781</v>
      </c>
      <c r="AJ153" s="16">
        <v>3110.6517293608904</v>
      </c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</row>
    <row r="154" spans="1:47" s="13" customFormat="1" ht="15">
      <c r="A154" s="20" t="s">
        <v>348</v>
      </c>
      <c r="B154" s="10" t="s">
        <v>349</v>
      </c>
      <c r="C154" s="16">
        <v>67607.016995288184</v>
      </c>
      <c r="D154" s="16">
        <v>66274.627488978629</v>
      </c>
      <c r="E154" s="16">
        <v>65442.33916090682</v>
      </c>
      <c r="F154" s="16">
        <v>57395.718249203674</v>
      </c>
      <c r="G154" s="16">
        <v>51991.660109208897</v>
      </c>
      <c r="H154" s="16">
        <v>46848.157680495417</v>
      </c>
      <c r="I154" s="16">
        <v>42767.251788260597</v>
      </c>
      <c r="J154" s="16">
        <v>43519.795092744891</v>
      </c>
      <c r="K154" s="16">
        <v>39872.125980186553</v>
      </c>
      <c r="L154" s="16">
        <v>41320.310445111521</v>
      </c>
      <c r="M154" s="16">
        <v>39459.004891200515</v>
      </c>
      <c r="N154" s="16">
        <v>40174.23405809814</v>
      </c>
      <c r="O154" s="16">
        <v>41766.427775689663</v>
      </c>
      <c r="P154" s="16">
        <v>41904.141647573197</v>
      </c>
      <c r="Q154" s="16">
        <v>40344.800442713189</v>
      </c>
      <c r="R154" s="16">
        <v>38917.171674222169</v>
      </c>
      <c r="S154" s="16">
        <v>38547.19386735576</v>
      </c>
      <c r="T154" s="16">
        <v>39096.744995281049</v>
      </c>
      <c r="U154" s="16">
        <v>39716.71621845461</v>
      </c>
      <c r="V154" s="16">
        <v>40456.068089924192</v>
      </c>
      <c r="W154" s="16">
        <v>39430.113471641132</v>
      </c>
      <c r="X154" s="16">
        <v>39655.0909119313</v>
      </c>
      <c r="Y154" s="16">
        <v>38240.134475525665</v>
      </c>
      <c r="Z154" s="16">
        <v>36712.225069307067</v>
      </c>
      <c r="AA154" s="16">
        <v>37562.999559214382</v>
      </c>
      <c r="AB154" s="16">
        <v>39772.419232241977</v>
      </c>
      <c r="AC154" s="16">
        <v>41719.667324869952</v>
      </c>
      <c r="AD154" s="16">
        <v>43060.684755890521</v>
      </c>
      <c r="AE154" s="16">
        <v>44370.922163445735</v>
      </c>
      <c r="AF154" s="16">
        <v>47392.824306086462</v>
      </c>
      <c r="AG154" s="16">
        <v>47598.97897294649</v>
      </c>
      <c r="AH154" s="16">
        <v>49940.674253890298</v>
      </c>
      <c r="AI154" s="16">
        <v>51575.655839983207</v>
      </c>
      <c r="AJ154" s="16">
        <v>52109.359869354725</v>
      </c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</row>
    <row r="155" spans="1:47" s="13" customFormat="1" ht="15">
      <c r="A155" s="20" t="s">
        <v>350</v>
      </c>
      <c r="B155" s="10" t="s">
        <v>351</v>
      </c>
      <c r="C155" s="16">
        <v>2135.9147386749087</v>
      </c>
      <c r="D155" s="16">
        <v>2004.6568441584166</v>
      </c>
      <c r="E155" s="16">
        <v>2094.132400332207</v>
      </c>
      <c r="F155" s="16">
        <v>2199.2071333274603</v>
      </c>
      <c r="G155" s="16">
        <v>2028.5609995275722</v>
      </c>
      <c r="H155" s="16">
        <v>1936.0325815509059</v>
      </c>
      <c r="I155" s="16">
        <v>1942.1941532586281</v>
      </c>
      <c r="J155" s="16">
        <v>1915.8262211881515</v>
      </c>
      <c r="K155" s="16">
        <v>1901.5801513980948</v>
      </c>
      <c r="L155" s="16">
        <v>1760.760762505819</v>
      </c>
      <c r="M155" s="16">
        <v>1789.24921834472</v>
      </c>
      <c r="N155" s="16">
        <v>1778.7833536892499</v>
      </c>
      <c r="O155" s="16">
        <v>1769.6013018215001</v>
      </c>
      <c r="P155" s="16">
        <v>1717.7804966562601</v>
      </c>
      <c r="Q155" s="16">
        <v>1668.7007079314801</v>
      </c>
      <c r="R155" s="16">
        <v>1718.4908558794</v>
      </c>
      <c r="S155" s="16">
        <v>1737.6257529864599</v>
      </c>
      <c r="T155" s="16">
        <v>1745.9985159764501</v>
      </c>
      <c r="U155" s="16">
        <v>1812.7792320343899</v>
      </c>
      <c r="V155" s="16">
        <v>1868.19415886513</v>
      </c>
      <c r="W155" s="16">
        <v>1878.1804626166499</v>
      </c>
      <c r="X155" s="16">
        <v>1920.8144685551899</v>
      </c>
      <c r="Y155" s="16">
        <v>1877.4494266379099</v>
      </c>
      <c r="Z155" s="16">
        <v>1960.18574382974</v>
      </c>
      <c r="AA155" s="16">
        <v>2025.16166774369</v>
      </c>
      <c r="AB155" s="16">
        <v>2068.07961623446</v>
      </c>
      <c r="AC155" s="16">
        <v>2079.0367162306702</v>
      </c>
      <c r="AD155" s="16">
        <v>2124.6167864767599</v>
      </c>
      <c r="AE155" s="16">
        <v>2153.1856724387899</v>
      </c>
      <c r="AF155" s="16">
        <v>2122.6067064132499</v>
      </c>
      <c r="AG155" s="16">
        <v>2158.9178704851101</v>
      </c>
      <c r="AH155" s="16">
        <v>2138.2446242525498</v>
      </c>
      <c r="AI155" s="16">
        <v>2146.0663850537699</v>
      </c>
      <c r="AJ155" s="16">
        <v>2169.2614592998907</v>
      </c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</row>
    <row r="156" spans="1:47" s="13" customFormat="1" ht="15">
      <c r="A156" s="20" t="s">
        <v>352</v>
      </c>
      <c r="B156" s="10" t="s">
        <v>353</v>
      </c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>
        <v>14264.039751320925</v>
      </c>
      <c r="N156" s="16">
        <v>13101.755402416309</v>
      </c>
      <c r="O156" s="16">
        <v>12034.178088212962</v>
      </c>
      <c r="P156" s="16">
        <v>8638.1924801026889</v>
      </c>
      <c r="Q156" s="16">
        <v>6001.5376638874441</v>
      </c>
      <c r="R156" s="16">
        <v>6150.5003945909493</v>
      </c>
      <c r="S156" s="16">
        <v>6495.5511359414249</v>
      </c>
      <c r="T156" s="16">
        <v>6803.1492131384193</v>
      </c>
      <c r="U156" s="16">
        <v>7615.3101529299483</v>
      </c>
      <c r="V156" s="16">
        <v>7404.1083708035603</v>
      </c>
      <c r="W156" s="16">
        <v>7819.85687978843</v>
      </c>
      <c r="X156" s="16">
        <v>8178.0492900805202</v>
      </c>
      <c r="Y156" s="16">
        <v>8552.1692137814298</v>
      </c>
      <c r="Z156" s="16">
        <v>8784.9354049468802</v>
      </c>
      <c r="AA156" s="16">
        <v>9604.2948548573604</v>
      </c>
      <c r="AB156" s="16">
        <v>10121.748057324699</v>
      </c>
      <c r="AC156" s="16">
        <v>10512.795205423001</v>
      </c>
      <c r="AD156" s="16">
        <v>11044.0966851708</v>
      </c>
      <c r="AE156" s="16">
        <v>11434.502673372301</v>
      </c>
      <c r="AF156" s="16">
        <v>11193.843459322399</v>
      </c>
      <c r="AG156" s="16">
        <v>11287.1734739228</v>
      </c>
      <c r="AH156" s="16">
        <v>11445.1281816931</v>
      </c>
      <c r="AI156" s="16">
        <v>11029.953298051001</v>
      </c>
      <c r="AJ156" s="16">
        <v>11300.903926312241</v>
      </c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</row>
    <row r="157" spans="1:47" s="13" customFormat="1" ht="15">
      <c r="A157" s="20" t="s">
        <v>354</v>
      </c>
      <c r="B157" s="10" t="s">
        <v>355</v>
      </c>
      <c r="C157" s="16">
        <v>9537.9267477631929</v>
      </c>
      <c r="D157" s="16">
        <v>9460.418972520265</v>
      </c>
      <c r="E157" s="16">
        <v>9034.1613948509494</v>
      </c>
      <c r="F157" s="16">
        <v>8634.4269743564273</v>
      </c>
      <c r="G157" s="16">
        <v>8355.7131391999555</v>
      </c>
      <c r="H157" s="16">
        <v>8868.5210808802294</v>
      </c>
      <c r="I157" s="16">
        <v>9744.8458103799039</v>
      </c>
      <c r="J157" s="16">
        <v>9690.7145546234769</v>
      </c>
      <c r="K157" s="16">
        <v>9933.3711164579618</v>
      </c>
      <c r="L157" s="16">
        <v>10330.011126474739</v>
      </c>
      <c r="M157" s="16">
        <v>11609.206654496813</v>
      </c>
      <c r="N157" s="16">
        <v>12364.454468369831</v>
      </c>
      <c r="O157" s="16">
        <v>12660.001926303616</v>
      </c>
      <c r="P157" s="16">
        <v>13508.662657495986</v>
      </c>
      <c r="Q157" s="16">
        <v>13916.181196894982</v>
      </c>
      <c r="R157" s="16">
        <v>13747.412008894287</v>
      </c>
      <c r="S157" s="16">
        <v>13217.059946455865</v>
      </c>
      <c r="T157" s="16">
        <v>13385.068880393685</v>
      </c>
      <c r="U157" s="16">
        <v>15354.726578549031</v>
      </c>
      <c r="V157" s="16">
        <v>16561.475260423958</v>
      </c>
      <c r="W157" s="16">
        <v>16483.150068722593</v>
      </c>
      <c r="X157" s="16">
        <v>15938.746884668511</v>
      </c>
      <c r="Y157" s="16">
        <v>15784.990493021585</v>
      </c>
      <c r="Z157" s="16">
        <v>14769.890181275136</v>
      </c>
      <c r="AA157" s="16">
        <v>14500.64237600173</v>
      </c>
      <c r="AB157" s="16">
        <v>17554.675495715448</v>
      </c>
      <c r="AC157" s="16">
        <v>18974.886065114071</v>
      </c>
      <c r="AD157" s="16">
        <v>20357.390306590522</v>
      </c>
      <c r="AE157" s="16">
        <v>21853.643774558728</v>
      </c>
      <c r="AF157" s="16">
        <v>20675.758105462312</v>
      </c>
      <c r="AG157" s="16">
        <v>21026.627077038112</v>
      </c>
      <c r="AH157" s="16">
        <v>21653.312441238799</v>
      </c>
      <c r="AI157" s="16">
        <v>24058.679168691571</v>
      </c>
      <c r="AJ157" s="16">
        <v>24631.831122584812</v>
      </c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</row>
    <row r="158" spans="1:47" s="13" customFormat="1" ht="15">
      <c r="A158" s="20" t="s">
        <v>356</v>
      </c>
      <c r="B158" s="10" t="s">
        <v>357</v>
      </c>
      <c r="C158" s="16">
        <v>1471.0010711046707</v>
      </c>
      <c r="D158" s="16">
        <v>1297.9935157822881</v>
      </c>
      <c r="E158" s="16">
        <v>1248.1882623803931</v>
      </c>
      <c r="F158" s="16">
        <v>1291.9743988864784</v>
      </c>
      <c r="G158" s="16">
        <v>1099.3038308280904</v>
      </c>
      <c r="H158" s="16">
        <v>1003.0841109743651</v>
      </c>
      <c r="I158" s="16">
        <v>973.76846448622155</v>
      </c>
      <c r="J158" s="16">
        <v>744.56108269492984</v>
      </c>
      <c r="K158" s="16">
        <v>1240.7136622195972</v>
      </c>
      <c r="L158" s="16">
        <v>1247.7788690224083</v>
      </c>
      <c r="M158" s="16">
        <v>1185.90792417529</v>
      </c>
      <c r="N158" s="16">
        <v>1252.13688515832</v>
      </c>
      <c r="O158" s="16">
        <v>987.04922540349503</v>
      </c>
      <c r="P158" s="16">
        <v>1071.2221411185801</v>
      </c>
      <c r="Q158" s="16">
        <v>972.02678851119902</v>
      </c>
      <c r="R158" s="16">
        <v>977.68337482755999</v>
      </c>
      <c r="S158" s="16">
        <v>1024.4823182360899</v>
      </c>
      <c r="T158" s="16">
        <v>975.68123850172401</v>
      </c>
      <c r="U158" s="16">
        <v>953.25105266221601</v>
      </c>
      <c r="V158" s="16">
        <v>933.67046575616598</v>
      </c>
      <c r="W158" s="16">
        <v>977.44780912026602</v>
      </c>
      <c r="X158" s="16">
        <v>877.42437054849495</v>
      </c>
      <c r="Y158" s="16">
        <v>1060.9606720403899</v>
      </c>
      <c r="Z158" s="16">
        <v>1111.4169577059499</v>
      </c>
      <c r="AA158" s="16">
        <v>1127.68200090091</v>
      </c>
      <c r="AB158" s="16">
        <v>1131.3100200783001</v>
      </c>
      <c r="AC158" s="16">
        <v>1161.4861663695599</v>
      </c>
      <c r="AD158" s="16">
        <v>1190.66118309381</v>
      </c>
      <c r="AE158" s="16">
        <v>1251.13131890144</v>
      </c>
      <c r="AF158" s="16">
        <v>1286.0636265102701</v>
      </c>
      <c r="AG158" s="16">
        <v>1323.44348453514</v>
      </c>
      <c r="AH158" s="16">
        <v>1386.12658530813</v>
      </c>
      <c r="AI158" s="16">
        <v>1593.2049807175529</v>
      </c>
      <c r="AJ158" s="16">
        <v>1815.1021082765999</v>
      </c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</row>
    <row r="159" spans="1:47" s="13" customFormat="1" ht="15">
      <c r="A159" s="20" t="s">
        <v>358</v>
      </c>
      <c r="B159" s="10" t="s">
        <v>359</v>
      </c>
      <c r="C159" s="16">
        <v>19603.04264537468</v>
      </c>
      <c r="D159" s="16">
        <v>20284.393070908234</v>
      </c>
      <c r="E159" s="16">
        <v>21263.700785347908</v>
      </c>
      <c r="F159" s="16">
        <v>21974.393235756565</v>
      </c>
      <c r="G159" s="16">
        <v>24117.185525529901</v>
      </c>
      <c r="H159" s="16">
        <v>26326.361827815126</v>
      </c>
      <c r="I159" s="16">
        <v>26503.374910576847</v>
      </c>
      <c r="J159" s="16">
        <v>26661.013450160794</v>
      </c>
      <c r="K159" s="16">
        <v>28312.58077973024</v>
      </c>
      <c r="L159" s="16">
        <v>31060.170439655092</v>
      </c>
      <c r="M159" s="16">
        <v>33499.697455121699</v>
      </c>
      <c r="N159" s="16">
        <v>34484.618279996597</v>
      </c>
      <c r="O159" s="16">
        <v>36391.47593393</v>
      </c>
      <c r="P159" s="16">
        <v>38714.251115057697</v>
      </c>
      <c r="Q159" s="16">
        <v>42419.493498687203</v>
      </c>
      <c r="R159" s="16">
        <v>44381.042713445502</v>
      </c>
      <c r="S159" s="16">
        <v>45201.864488806699</v>
      </c>
      <c r="T159" s="16">
        <v>48713.366891924597</v>
      </c>
      <c r="U159" s="16">
        <v>45841.928784136202</v>
      </c>
      <c r="V159" s="16">
        <v>48128.212589290401</v>
      </c>
      <c r="W159" s="16">
        <v>50692.370850857602</v>
      </c>
      <c r="X159" s="16">
        <v>48573.5013441345</v>
      </c>
      <c r="Y159" s="16">
        <v>49310.772937667003</v>
      </c>
      <c r="Z159" s="16">
        <v>51972.292582423201</v>
      </c>
      <c r="AA159" s="16">
        <v>53900.723947890503</v>
      </c>
      <c r="AB159" s="16">
        <v>56755.950298128402</v>
      </c>
      <c r="AC159" s="16">
        <v>61738.603727456699</v>
      </c>
      <c r="AD159" s="16">
        <v>64855.512598088098</v>
      </c>
      <c r="AE159" s="16">
        <v>61725.2521582271</v>
      </c>
      <c r="AF159" s="16">
        <v>59053.629055353398</v>
      </c>
      <c r="AG159" s="16">
        <v>69830.9092231877</v>
      </c>
      <c r="AH159" s="16">
        <v>71701.676096366704</v>
      </c>
      <c r="AI159" s="16">
        <v>70673.947640704006</v>
      </c>
      <c r="AJ159" s="16">
        <v>72371.229443916047</v>
      </c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</row>
    <row r="160" spans="1:47" s="13" customFormat="1" ht="15">
      <c r="A160" s="20" t="s">
        <v>449</v>
      </c>
      <c r="B160" s="10" t="s">
        <v>360</v>
      </c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>
        <v>17168.266373424238</v>
      </c>
      <c r="N160" s="16">
        <v>14559.299205551071</v>
      </c>
      <c r="O160" s="16">
        <v>12385.86089643263</v>
      </c>
      <c r="P160" s="16">
        <v>11589.449538866487</v>
      </c>
      <c r="Q160" s="16">
        <v>12415.912585656937</v>
      </c>
      <c r="R160" s="16">
        <v>13141.204639584734</v>
      </c>
      <c r="S160" s="16">
        <v>14041.083594001553</v>
      </c>
      <c r="T160" s="16">
        <v>15026.227010210123</v>
      </c>
      <c r="U160" s="16">
        <v>15573.113074862542</v>
      </c>
      <c r="V160" s="16">
        <v>16220.188121971307</v>
      </c>
      <c r="W160" s="16">
        <v>16105.709810275168</v>
      </c>
      <c r="X160" s="16">
        <v>16350.168725580792</v>
      </c>
      <c r="Y160" s="16">
        <v>17042.147922526347</v>
      </c>
      <c r="Z160" s="16">
        <v>17766.844643942826</v>
      </c>
      <c r="AA160" s="16">
        <v>17768.160935709177</v>
      </c>
      <c r="AB160" s="16">
        <v>18856.389847763392</v>
      </c>
      <c r="AC160" s="16">
        <v>20359.510492336642</v>
      </c>
      <c r="AD160" s="16">
        <v>21998.674794734339</v>
      </c>
      <c r="AE160" s="16">
        <v>24290.575520363363</v>
      </c>
      <c r="AF160" s="16">
        <v>24744.790531143361</v>
      </c>
      <c r="AG160" s="16">
        <v>23773.349646318042</v>
      </c>
      <c r="AH160" s="16">
        <v>24623.123362398299</v>
      </c>
      <c r="AI160" s="16">
        <v>25130.239395131393</v>
      </c>
      <c r="AJ160" s="16">
        <v>25336.068267012772</v>
      </c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</row>
    <row r="161" spans="1:47" s="13" customFormat="1" ht="15">
      <c r="A161" s="20" t="s">
        <v>361</v>
      </c>
      <c r="B161" s="10" t="s">
        <v>362</v>
      </c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>
        <v>19703.817141394498</v>
      </c>
      <c r="N161" s="16">
        <v>18173.338661951526</v>
      </c>
      <c r="O161" s="16">
        <v>16761.738893127378</v>
      </c>
      <c r="P161" s="16">
        <v>15122.794236206735</v>
      </c>
      <c r="Q161" s="16">
        <v>15640.955751034664</v>
      </c>
      <c r="R161" s="16">
        <v>16757.530076913714</v>
      </c>
      <c r="S161" s="16">
        <v>18189.174611945906</v>
      </c>
      <c r="T161" s="16">
        <v>18818.20709263836</v>
      </c>
      <c r="U161" s="16">
        <v>19696.748338043541</v>
      </c>
      <c r="V161" s="16">
        <v>20426.13127990867</v>
      </c>
      <c r="W161" s="16">
        <v>21520.617490481425</v>
      </c>
      <c r="X161" s="16">
        <v>22341.30371691156</v>
      </c>
      <c r="Y161" s="16">
        <v>22996.408606232973</v>
      </c>
      <c r="Z161" s="16">
        <v>23664.309681425861</v>
      </c>
      <c r="AA161" s="16">
        <v>24290.438055576029</v>
      </c>
      <c r="AB161" s="16">
        <v>25245.450223370754</v>
      </c>
      <c r="AC161" s="16">
        <v>26292.377581105189</v>
      </c>
      <c r="AD161" s="16">
        <v>27647.586596267291</v>
      </c>
      <c r="AE161" s="16">
        <v>29100.764456390811</v>
      </c>
      <c r="AF161" s="16">
        <v>29882.635121135991</v>
      </c>
      <c r="AG161" s="16">
        <v>27369.198628837683</v>
      </c>
      <c r="AH161" s="16">
        <v>27782.159741420899</v>
      </c>
      <c r="AI161" s="16">
        <v>27152.425333498497</v>
      </c>
      <c r="AJ161" s="16">
        <v>26808.598123149171</v>
      </c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</row>
    <row r="162" spans="1:47" s="13" customFormat="1" ht="15">
      <c r="A162" s="20" t="s">
        <v>363</v>
      </c>
      <c r="B162" s="10" t="s">
        <v>364</v>
      </c>
      <c r="C162" s="16">
        <v>1564.0845478590911</v>
      </c>
      <c r="D162" s="16">
        <v>1422.8151680531723</v>
      </c>
      <c r="E162" s="16">
        <v>1450.4473015505075</v>
      </c>
      <c r="F162" s="16">
        <v>1471.6261797972934</v>
      </c>
      <c r="G162" s="16">
        <v>1629.0084369311087</v>
      </c>
      <c r="H162" s="16">
        <v>1683.3608094545427</v>
      </c>
      <c r="I162" s="16">
        <v>1670.316777167458</v>
      </c>
      <c r="J162" s="16">
        <v>1577.7235589169197</v>
      </c>
      <c r="K162" s="16">
        <v>1857.9772147059532</v>
      </c>
      <c r="L162" s="16">
        <v>2057.758388146086</v>
      </c>
      <c r="M162" s="16">
        <v>2415.0698303926388</v>
      </c>
      <c r="N162" s="16">
        <v>1837.6371205210571</v>
      </c>
      <c r="O162" s="16">
        <v>1923.042976721762</v>
      </c>
      <c r="P162" s="16">
        <v>1976.0142807571442</v>
      </c>
      <c r="Q162" s="16">
        <v>1777.0073624725344</v>
      </c>
      <c r="R162" s="16">
        <v>1874.0823150014178</v>
      </c>
      <c r="S162" s="16">
        <v>1944.5443731150431</v>
      </c>
      <c r="T162" s="16">
        <v>1834.2312939225726</v>
      </c>
      <c r="U162" s="16">
        <v>2864.3432414149243</v>
      </c>
      <c r="V162" s="16">
        <v>2713.0031418320436</v>
      </c>
      <c r="W162" s="16">
        <v>2516.2350880122544</v>
      </c>
      <c r="X162" s="16">
        <v>2158.5948080295029</v>
      </c>
      <c r="Y162" s="16">
        <v>1808.8294385106985</v>
      </c>
      <c r="Z162" s="16">
        <v>1764.9382752539925</v>
      </c>
      <c r="AA162" s="16">
        <v>1558.3468824148672</v>
      </c>
      <c r="AB162" s="16">
        <v>1620.6916955566114</v>
      </c>
      <c r="AC162" s="16">
        <v>1656.4815574527199</v>
      </c>
      <c r="AD162" s="16">
        <v>1700.376906265318</v>
      </c>
      <c r="AE162" s="16">
        <v>1923.2373124239014</v>
      </c>
      <c r="AF162" s="16">
        <v>1714.6533647848921</v>
      </c>
      <c r="AG162" s="16">
        <v>1394.0907558639608</v>
      </c>
      <c r="AH162" s="16">
        <v>1500.11449138949</v>
      </c>
      <c r="AI162" s="16">
        <v>1376.0633713501036</v>
      </c>
      <c r="AJ162" s="16">
        <v>1384.5676400728039</v>
      </c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</row>
    <row r="163" spans="1:47" s="13" customFormat="1" ht="15">
      <c r="A163" s="20" t="s">
        <v>365</v>
      </c>
      <c r="B163" s="10" t="s">
        <v>366</v>
      </c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</row>
    <row r="164" spans="1:47" s="13" customFormat="1" ht="15">
      <c r="A164" s="20" t="s">
        <v>367</v>
      </c>
      <c r="B164" s="10" t="s">
        <v>368</v>
      </c>
      <c r="C164" s="16">
        <v>9756.1600196099589</v>
      </c>
      <c r="D164" s="16">
        <v>10168.170395731455</v>
      </c>
      <c r="E164" s="16">
        <v>10434.730692135086</v>
      </c>
      <c r="F164" s="16">
        <v>10159.130236654431</v>
      </c>
      <c r="G164" s="16">
        <v>9734.8481351580558</v>
      </c>
      <c r="H164" s="16">
        <v>9966.1247444106539</v>
      </c>
      <c r="I164" s="16">
        <v>9543.4091166602248</v>
      </c>
      <c r="J164" s="16">
        <v>9301.8729271280208</v>
      </c>
      <c r="K164" s="16">
        <v>9347.7548138672519</v>
      </c>
      <c r="L164" s="16">
        <v>9529.7044911486846</v>
      </c>
      <c r="M164" s="16">
        <v>9535.3509997658803</v>
      </c>
      <c r="N164" s="16">
        <v>9357.6864217674702</v>
      </c>
      <c r="O164" s="16">
        <v>9007.8015195928601</v>
      </c>
      <c r="P164" s="16">
        <v>8948.6582479433291</v>
      </c>
      <c r="Q164" s="16">
        <v>9066.1942652167709</v>
      </c>
      <c r="R164" s="16">
        <v>9138.8516886171892</v>
      </c>
      <c r="S164" s="16">
        <v>9295.7675395651004</v>
      </c>
      <c r="T164" s="16">
        <v>9326.8447335546607</v>
      </c>
      <c r="U164" s="16">
        <v>9140.3947139913907</v>
      </c>
      <c r="V164" s="16">
        <v>9129.9986627732396</v>
      </c>
      <c r="W164" s="16">
        <v>9279.5561036456493</v>
      </c>
      <c r="X164" s="16">
        <v>9267.0469521857394</v>
      </c>
      <c r="Y164" s="16">
        <v>9477.0891619355007</v>
      </c>
      <c r="Z164" s="16">
        <v>9607.3014812091205</v>
      </c>
      <c r="AA164" s="16">
        <v>9991.6849195856194</v>
      </c>
      <c r="AB164" s="16">
        <v>10378.1587982896</v>
      </c>
      <c r="AC164" s="16">
        <v>10818.143796393701</v>
      </c>
      <c r="AD164" s="16">
        <v>11100.0400865431</v>
      </c>
      <c r="AE164" s="16">
        <v>11368.436590199401</v>
      </c>
      <c r="AF164" s="16">
        <v>11162.1998583395</v>
      </c>
      <c r="AG164" s="16">
        <v>11379.114802751101</v>
      </c>
      <c r="AH164" s="16">
        <v>11577.807679577199</v>
      </c>
      <c r="AI164" s="16">
        <v>11725.647591511601</v>
      </c>
      <c r="AJ164" s="16">
        <v>11787.908573299825</v>
      </c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</row>
    <row r="165" spans="1:47" s="13" customFormat="1" ht="15">
      <c r="A165" s="20" t="s">
        <v>454</v>
      </c>
      <c r="B165" s="10" t="s">
        <v>455</v>
      </c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>
        <v>1988.5029257245601</v>
      </c>
      <c r="AF165" s="16">
        <v>2917.1358582429202</v>
      </c>
      <c r="AG165" s="16">
        <v>2282.9589814579199</v>
      </c>
      <c r="AH165" s="16">
        <v>2900.1510585892402</v>
      </c>
      <c r="AI165" s="16">
        <v>1221.2142994363999</v>
      </c>
      <c r="AJ165" s="16">
        <v>1449.9857130024754</v>
      </c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</row>
    <row r="166" spans="1:47" s="13" customFormat="1" ht="15">
      <c r="A166" s="20" t="s">
        <v>369</v>
      </c>
      <c r="B166" s="10" t="s">
        <v>370</v>
      </c>
      <c r="C166" s="16">
        <v>18605.424623604602</v>
      </c>
      <c r="D166" s="16">
        <v>18845.087922414907</v>
      </c>
      <c r="E166" s="16">
        <v>18571.02528329608</v>
      </c>
      <c r="F166" s="16">
        <v>18688.374797716682</v>
      </c>
      <c r="G166" s="16">
        <v>18884.491518342104</v>
      </c>
      <c r="H166" s="16">
        <v>19154.792498349227</v>
      </c>
      <c r="I166" s="16">
        <v>19668.537434798342</v>
      </c>
      <c r="J166" s="16">
        <v>20266.049477962406</v>
      </c>
      <c r="K166" s="16">
        <v>21342.081403004489</v>
      </c>
      <c r="L166" s="16">
        <v>22343.16184372484</v>
      </c>
      <c r="M166" s="16">
        <v>23452.388069132601</v>
      </c>
      <c r="N166" s="16">
        <v>23999.949967185399</v>
      </c>
      <c r="O166" s="16">
        <v>24118.309414838299</v>
      </c>
      <c r="P166" s="16">
        <v>23889.747054702199</v>
      </c>
      <c r="Q166" s="16">
        <v>24078.775180913701</v>
      </c>
      <c r="R166" s="16">
        <v>25003.600702789201</v>
      </c>
      <c r="S166" s="16">
        <v>25458.031077449399</v>
      </c>
      <c r="T166" s="16">
        <v>26378.597077054899</v>
      </c>
      <c r="U166" s="16">
        <v>27439.6631793868</v>
      </c>
      <c r="V166" s="16">
        <v>28608.8987796033</v>
      </c>
      <c r="W166" s="16">
        <v>29819.191344152401</v>
      </c>
      <c r="X166" s="16">
        <v>30303.4704348737</v>
      </c>
      <c r="Y166" s="16">
        <v>30644.987062578599</v>
      </c>
      <c r="Z166" s="16">
        <v>31134.078743923201</v>
      </c>
      <c r="AA166" s="16">
        <v>31544.668341134398</v>
      </c>
      <c r="AB166" s="16">
        <v>32097.986656112502</v>
      </c>
      <c r="AC166" s="16">
        <v>32760.5935344473</v>
      </c>
      <c r="AD166" s="16">
        <v>33053.941233712503</v>
      </c>
      <c r="AE166" s="16">
        <v>32711.394766095498</v>
      </c>
      <c r="AF166" s="16">
        <v>31428.598529664101</v>
      </c>
      <c r="AG166" s="16">
        <v>31415.124917718302</v>
      </c>
      <c r="AH166" s="16">
        <v>31091.621815778799</v>
      </c>
      <c r="AI166" s="16">
        <v>30835.319846107301</v>
      </c>
      <c r="AJ166" s="16">
        <v>30561.469074111927</v>
      </c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</row>
    <row r="167" spans="1:47" s="13" customFormat="1" ht="15">
      <c r="A167" s="20" t="s">
        <v>371</v>
      </c>
      <c r="B167" s="10" t="s">
        <v>372</v>
      </c>
      <c r="C167" s="16">
        <v>2474.9709279899739</v>
      </c>
      <c r="D167" s="16">
        <v>2593.2819767614947</v>
      </c>
      <c r="E167" s="16">
        <v>2763.9495480508904</v>
      </c>
      <c r="F167" s="16">
        <v>2919.5716183128429</v>
      </c>
      <c r="G167" s="16">
        <v>2976.1175553820699</v>
      </c>
      <c r="H167" s="16">
        <v>3085.3794954385785</v>
      </c>
      <c r="I167" s="16">
        <v>3226.7152567022731</v>
      </c>
      <c r="J167" s="16">
        <v>3342.3204825966332</v>
      </c>
      <c r="K167" s="16">
        <v>3348.566475966747</v>
      </c>
      <c r="L167" s="16">
        <v>3312.1978465294928</v>
      </c>
      <c r="M167" s="16">
        <v>3316.4458056410499</v>
      </c>
      <c r="N167" s="16">
        <v>3415.7885083456099</v>
      </c>
      <c r="O167" s="16">
        <v>3553.2982618479</v>
      </c>
      <c r="P167" s="16">
        <v>3759.57947496212</v>
      </c>
      <c r="Q167" s="16">
        <v>3893.0102103030699</v>
      </c>
      <c r="R167" s="16">
        <v>4035.2560890437198</v>
      </c>
      <c r="S167" s="16">
        <v>4125.7824318606999</v>
      </c>
      <c r="T167" s="16">
        <v>4351.4917852410699</v>
      </c>
      <c r="U167" s="16">
        <v>4497.9525327927304</v>
      </c>
      <c r="V167" s="16">
        <v>4602.6969928668204</v>
      </c>
      <c r="W167" s="16">
        <v>4858.6586557897699</v>
      </c>
      <c r="X167" s="16">
        <v>4866.2904833615003</v>
      </c>
      <c r="Y167" s="16">
        <v>5036.1306332895902</v>
      </c>
      <c r="Z167" s="16">
        <v>5293.6564699307301</v>
      </c>
      <c r="AA167" s="16">
        <v>5502.9060372045797</v>
      </c>
      <c r="AB167" s="16">
        <v>5771.5162397035801</v>
      </c>
      <c r="AC167" s="16">
        <v>6138.6597443638902</v>
      </c>
      <c r="AD167" s="16">
        <v>6515.6559678413896</v>
      </c>
      <c r="AE167" s="16">
        <v>6758.4368815436401</v>
      </c>
      <c r="AF167" s="16">
        <v>6996.1983599003597</v>
      </c>
      <c r="AG167" s="16">
        <v>7476.1164008525902</v>
      </c>
      <c r="AH167" s="16">
        <v>8023.1098274965798</v>
      </c>
      <c r="AI167" s="16">
        <v>8689.0575328972991</v>
      </c>
      <c r="AJ167" s="16">
        <v>9249.9082813783862</v>
      </c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</row>
    <row r="168" spans="1:47" s="13" customFormat="1" ht="15">
      <c r="A168" s="20" t="s">
        <v>379</v>
      </c>
      <c r="B168" s="10" t="s">
        <v>380</v>
      </c>
      <c r="C168" s="16">
        <v>3088.5187108751661</v>
      </c>
      <c r="D168" s="16">
        <v>2868.0836485926734</v>
      </c>
      <c r="E168" s="16">
        <v>2876.1833207750328</v>
      </c>
      <c r="F168" s="16">
        <v>3104.5431247826077</v>
      </c>
      <c r="G168" s="16">
        <v>2967.211556564459</v>
      </c>
      <c r="H168" s="16">
        <v>2489.3795550267346</v>
      </c>
      <c r="I168" s="16">
        <v>2112.3343940101263</v>
      </c>
      <c r="J168" s="16">
        <v>2162.897832824895</v>
      </c>
      <c r="K168" s="16">
        <v>1947.8180553309674</v>
      </c>
      <c r="L168" s="16">
        <v>2456.0415606646538</v>
      </c>
      <c r="M168" s="16">
        <v>2115.5357119709047</v>
      </c>
      <c r="N168" s="16">
        <v>1658.9606498348148</v>
      </c>
      <c r="O168" s="16">
        <v>1460.6843613769117</v>
      </c>
      <c r="P168" s="16">
        <v>1639.0557902199819</v>
      </c>
      <c r="Q168" s="16">
        <v>1300.0299377328763</v>
      </c>
      <c r="R168" s="16">
        <v>2088.6033319536537</v>
      </c>
      <c r="S168" s="16">
        <v>2159.9687340764099</v>
      </c>
      <c r="T168" s="16">
        <v>2286.4043764774933</v>
      </c>
      <c r="U168" s="16">
        <v>2525.8745281327642</v>
      </c>
      <c r="V168" s="16">
        <v>2394.8606116973301</v>
      </c>
      <c r="W168" s="16">
        <v>2327.2541118217423</v>
      </c>
      <c r="X168" s="16">
        <v>2268.150163526685</v>
      </c>
      <c r="Y168" s="16">
        <v>2167.6881438611863</v>
      </c>
      <c r="Z168" s="16">
        <v>2181.0271886539872</v>
      </c>
      <c r="AA168" s="16">
        <v>2266.7249816440271</v>
      </c>
      <c r="AB168" s="16">
        <v>2261.5783307466863</v>
      </c>
      <c r="AC168" s="16">
        <v>2255.2437370576777</v>
      </c>
      <c r="AD168" s="16">
        <v>2434.7096433036741</v>
      </c>
      <c r="AE168" s="16">
        <v>2443.3416106465215</v>
      </c>
      <c r="AF168" s="16">
        <v>2688.0811362314253</v>
      </c>
      <c r="AG168" s="16">
        <v>2904.5793128047294</v>
      </c>
      <c r="AH168" s="16">
        <v>3205.3182381629999</v>
      </c>
      <c r="AI168" s="16">
        <v>3403.1741401801692</v>
      </c>
      <c r="AJ168" s="16">
        <v>3428.1227725009239</v>
      </c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</row>
    <row r="169" spans="1:47" s="13" customFormat="1" ht="15">
      <c r="A169" s="20" t="s">
        <v>381</v>
      </c>
      <c r="B169" s="10" t="s">
        <v>382</v>
      </c>
      <c r="C169" s="16">
        <v>9307.9925004114266</v>
      </c>
      <c r="D169" s="16">
        <v>8777.6716481759522</v>
      </c>
      <c r="E169" s="16">
        <v>9741.5393658940393</v>
      </c>
      <c r="F169" s="16">
        <v>9245.846587667862</v>
      </c>
      <c r="G169" s="16">
        <v>8666.1935731350368</v>
      </c>
      <c r="H169" s="16">
        <v>8566.5099758393008</v>
      </c>
      <c r="I169" s="16">
        <v>9645.401870554957</v>
      </c>
      <c r="J169" s="16">
        <v>9330.6224383795579</v>
      </c>
      <c r="K169" s="16">
        <v>8501.2697588635692</v>
      </c>
      <c r="L169" s="16">
        <v>9058.2555750875308</v>
      </c>
      <c r="M169" s="16">
        <v>9267.7878870364893</v>
      </c>
      <c r="N169" s="16">
        <v>8665.9220779930474</v>
      </c>
      <c r="O169" s="16">
        <v>8752.9935742737689</v>
      </c>
      <c r="P169" s="16">
        <v>8717.4530656697443</v>
      </c>
      <c r="Q169" s="16">
        <v>8583.0993873664829</v>
      </c>
      <c r="R169" s="16">
        <v>8229.6130430228295</v>
      </c>
      <c r="S169" s="16">
        <v>8229.5216077706827</v>
      </c>
      <c r="T169" s="16">
        <v>8219.8286264620619</v>
      </c>
      <c r="U169" s="16">
        <v>8512.047471733742</v>
      </c>
      <c r="V169" s="16">
        <v>7275.4824854121553</v>
      </c>
      <c r="W169" s="16">
        <v>7788.4230844723297</v>
      </c>
      <c r="X169" s="16">
        <v>7948.473564097435</v>
      </c>
      <c r="Y169" s="16">
        <v>7117.1755799563325</v>
      </c>
      <c r="Z169" s="16">
        <v>8329.5925030773105</v>
      </c>
      <c r="AA169" s="16">
        <v>8852.8728121677195</v>
      </c>
      <c r="AB169" s="16">
        <v>9464.1585367926691</v>
      </c>
      <c r="AC169" s="16">
        <v>9866.9164101217684</v>
      </c>
      <c r="AD169" s="16">
        <v>12808.028432804087</v>
      </c>
      <c r="AE169" s="16">
        <v>13575.209610455857</v>
      </c>
      <c r="AF169" s="16">
        <v>13876.973191600096</v>
      </c>
      <c r="AG169" s="16">
        <v>14080.198635684079</v>
      </c>
      <c r="AH169" s="16">
        <v>14468.863727522899</v>
      </c>
      <c r="AI169" s="16">
        <v>14587.718756693253</v>
      </c>
      <c r="AJ169" s="16">
        <v>15112.774789826681</v>
      </c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</row>
    <row r="170" spans="1:47" s="13" customFormat="1" ht="15">
      <c r="A170" s="20" t="s">
        <v>383</v>
      </c>
      <c r="B170" s="10" t="s">
        <v>384</v>
      </c>
      <c r="C170" s="16">
        <v>4690.1747602854048</v>
      </c>
      <c r="D170" s="16">
        <v>5040.263745025085</v>
      </c>
      <c r="E170" s="16">
        <v>4920.5223016566079</v>
      </c>
      <c r="F170" s="16">
        <v>5102.2028870005197</v>
      </c>
      <c r="G170" s="16">
        <v>5152.0195044819675</v>
      </c>
      <c r="H170" s="16">
        <v>5374.8927093436432</v>
      </c>
      <c r="I170" s="16">
        <v>4953.1533027186388</v>
      </c>
      <c r="J170" s="16">
        <v>5114.1388531111561</v>
      </c>
      <c r="K170" s="16">
        <v>5102.2019998533942</v>
      </c>
      <c r="L170" s="16">
        <v>5536.5840665262986</v>
      </c>
      <c r="M170" s="16">
        <v>5383.5426715743897</v>
      </c>
      <c r="N170" s="16">
        <v>5367.1594656322004</v>
      </c>
      <c r="O170" s="16">
        <v>5441.0209204070698</v>
      </c>
      <c r="P170" s="16">
        <v>5345.2421232408096</v>
      </c>
      <c r="Q170" s="16">
        <v>5112.2455992527703</v>
      </c>
      <c r="R170" s="16">
        <v>5588.9696116412597</v>
      </c>
      <c r="S170" s="16">
        <v>5866.2892137021699</v>
      </c>
      <c r="T170" s="16">
        <v>5914.2377250874497</v>
      </c>
      <c r="U170" s="16">
        <v>5680.3058030982702</v>
      </c>
      <c r="V170" s="16">
        <v>5849.23827565382</v>
      </c>
      <c r="W170" s="16">
        <v>5667.9663589865704</v>
      </c>
      <c r="X170" s="16">
        <v>5999.55945481446</v>
      </c>
      <c r="Y170" s="16">
        <v>5624.88538994804</v>
      </c>
      <c r="Z170" s="16">
        <v>5575.1071731336096</v>
      </c>
      <c r="AA170" s="16">
        <v>5840.4467941592602</v>
      </c>
      <c r="AB170" s="16">
        <v>6342.5471397908304</v>
      </c>
      <c r="AC170" s="16">
        <v>6074.6952488831403</v>
      </c>
      <c r="AD170" s="16">
        <v>6248.8050278541104</v>
      </c>
      <c r="AE170" s="16">
        <v>6195.4354028178795</v>
      </c>
      <c r="AF170" s="16">
        <v>6017.3449920988896</v>
      </c>
      <c r="AG170" s="16">
        <v>5783.8853226178298</v>
      </c>
      <c r="AH170" s="16">
        <v>5710.4174184759704</v>
      </c>
      <c r="AI170" s="16">
        <v>5451.017127018612</v>
      </c>
      <c r="AJ170" s="16">
        <v>5536.4361054914607</v>
      </c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</row>
    <row r="171" spans="1:47" s="13" customFormat="1" ht="15">
      <c r="A171" s="20" t="s">
        <v>385</v>
      </c>
      <c r="B171" s="10" t="s">
        <v>386</v>
      </c>
      <c r="C171" s="16">
        <v>23832.022250930379</v>
      </c>
      <c r="D171" s="16">
        <v>24273.964705932194</v>
      </c>
      <c r="E171" s="16">
        <v>24090.212926406119</v>
      </c>
      <c r="F171" s="16">
        <v>24256.252926553701</v>
      </c>
      <c r="G171" s="16">
        <v>24640.247704659756</v>
      </c>
      <c r="H171" s="16">
        <v>25671.091095297379</v>
      </c>
      <c r="I171" s="16">
        <v>26175.949027461826</v>
      </c>
      <c r="J171" s="16">
        <v>26963.170252621083</v>
      </c>
      <c r="K171" s="16">
        <v>27888.716157085895</v>
      </c>
      <c r="L171" s="16">
        <v>28450.77365690867</v>
      </c>
      <c r="M171" s="16">
        <v>28959.638904818901</v>
      </c>
      <c r="N171" s="16">
        <v>28234.684306185602</v>
      </c>
      <c r="O171" s="16">
        <v>27383.533434742501</v>
      </c>
      <c r="P171" s="16">
        <v>26512.814726779401</v>
      </c>
      <c r="Q171" s="16">
        <v>27822.597425172899</v>
      </c>
      <c r="R171" s="16">
        <v>28794.3305873686</v>
      </c>
      <c r="S171" s="16">
        <v>29251.969785251102</v>
      </c>
      <c r="T171" s="16">
        <v>30042.089993740101</v>
      </c>
      <c r="U171" s="16">
        <v>31525.236616770999</v>
      </c>
      <c r="V171" s="16">
        <v>33165.682085907501</v>
      </c>
      <c r="W171" s="16">
        <v>34614.380456938103</v>
      </c>
      <c r="X171" s="16">
        <v>34999.644574780599</v>
      </c>
      <c r="Y171" s="16">
        <v>35877.450406098003</v>
      </c>
      <c r="Z171" s="16">
        <v>37182.840896855298</v>
      </c>
      <c r="AA171" s="16">
        <v>38122.974800377</v>
      </c>
      <c r="AB171" s="16">
        <v>39459.661435062801</v>
      </c>
      <c r="AC171" s="16">
        <v>41154.247897334302</v>
      </c>
      <c r="AD171" s="16">
        <v>42623.704812982403</v>
      </c>
      <c r="AE171" s="16">
        <v>42530.687874703501</v>
      </c>
      <c r="AF171" s="16">
        <v>39437.845752221801</v>
      </c>
      <c r="AG171" s="16">
        <v>41802.756776232301</v>
      </c>
      <c r="AH171" s="16">
        <v>42700.8308312433</v>
      </c>
      <c r="AI171" s="16">
        <v>42901.778918250602</v>
      </c>
      <c r="AJ171" s="16">
        <v>43201.35309726854</v>
      </c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</row>
    <row r="172" spans="1:47" s="13" customFormat="1" ht="15">
      <c r="A172" s="20" t="s">
        <v>387</v>
      </c>
      <c r="B172" s="10" t="s">
        <v>388</v>
      </c>
      <c r="C172" s="16">
        <v>38928.111856021889</v>
      </c>
      <c r="D172" s="16">
        <v>40529.884021579332</v>
      </c>
      <c r="E172" s="16">
        <v>41329.316246333117</v>
      </c>
      <c r="F172" s="16">
        <v>40185.004311364006</v>
      </c>
      <c r="G172" s="16">
        <v>40442.636130757528</v>
      </c>
      <c r="H172" s="16">
        <v>41783.211752986157</v>
      </c>
      <c r="I172" s="16">
        <v>43030.78493389424</v>
      </c>
      <c r="J172" s="16">
        <v>43114.288921131949</v>
      </c>
      <c r="K172" s="16">
        <v>43297.394188043305</v>
      </c>
      <c r="L172" s="16">
        <v>44721.952080609983</v>
      </c>
      <c r="M172" s="16">
        <v>45993.0134375735</v>
      </c>
      <c r="N172" s="16">
        <v>45052.394011851502</v>
      </c>
      <c r="O172" s="16">
        <v>44414.909908334303</v>
      </c>
      <c r="P172" s="16">
        <v>44168.968087455702</v>
      </c>
      <c r="Q172" s="16">
        <v>44020.036198144699</v>
      </c>
      <c r="R172" s="16">
        <v>44317.509586318098</v>
      </c>
      <c r="S172" s="16">
        <v>44481.367665320096</v>
      </c>
      <c r="T172" s="16">
        <v>46043.554940991497</v>
      </c>
      <c r="U172" s="16">
        <v>47369.315015536697</v>
      </c>
      <c r="V172" s="16">
        <v>48242.4646482967</v>
      </c>
      <c r="W172" s="16">
        <v>50145.577259238198</v>
      </c>
      <c r="X172" s="16">
        <v>49137.551800955502</v>
      </c>
      <c r="Y172" s="16">
        <v>48283.340590255502</v>
      </c>
      <c r="Z172" s="16">
        <v>49890.1912190238</v>
      </c>
      <c r="AA172" s="16">
        <v>50568.964416702598</v>
      </c>
      <c r="AB172" s="16">
        <v>52699.112046722497</v>
      </c>
      <c r="AC172" s="16">
        <v>53798.685648395804</v>
      </c>
      <c r="AD172" s="16">
        <v>51616.100194730003</v>
      </c>
      <c r="AE172" s="16">
        <v>48214.543629184896</v>
      </c>
      <c r="AF172" s="16">
        <v>51156.444219915997</v>
      </c>
      <c r="AG172" s="16">
        <v>54323.0147509093</v>
      </c>
      <c r="AH172" s="16">
        <v>51770.087954004302</v>
      </c>
      <c r="AI172" s="16">
        <v>53043.0370909544</v>
      </c>
      <c r="AJ172" s="16">
        <v>53761.91814879766</v>
      </c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</row>
    <row r="173" spans="1:47" s="13" customFormat="1" ht="15">
      <c r="A173" s="20" t="s">
        <v>389</v>
      </c>
      <c r="B173" s="10" t="s">
        <v>390</v>
      </c>
      <c r="C173" s="16">
        <v>5416.9142159353569</v>
      </c>
      <c r="D173" s="16">
        <v>5891.437412451005</v>
      </c>
      <c r="E173" s="16">
        <v>6216.0450108002196</v>
      </c>
      <c r="F173" s="16">
        <v>6075.8040433275892</v>
      </c>
      <c r="G173" s="16">
        <v>5958.2822191644873</v>
      </c>
      <c r="H173" s="16">
        <v>5530.8765502531851</v>
      </c>
      <c r="I173" s="16">
        <v>5672.026416394172</v>
      </c>
      <c r="J173" s="16">
        <v>5200.1471927181037</v>
      </c>
      <c r="K173" s="16">
        <v>4985.8886720557939</v>
      </c>
      <c r="L173" s="16">
        <v>5457.5435427771454</v>
      </c>
      <c r="M173" s="16">
        <v>4247.9054804188336</v>
      </c>
      <c r="N173" s="16">
        <v>4458.2169770396667</v>
      </c>
      <c r="O173" s="16">
        <v>4939.7939882869841</v>
      </c>
      <c r="P173" s="16">
        <v>5070.2554239560541</v>
      </c>
      <c r="Q173" s="16">
        <v>5513.360185078116</v>
      </c>
      <c r="R173" s="16">
        <v>5676.7309746113961</v>
      </c>
      <c r="S173" s="16">
        <v>5663.3369189184705</v>
      </c>
      <c r="T173" s="16">
        <v>5356.7157879730394</v>
      </c>
      <c r="U173" s="16">
        <v>5630.6644256313075</v>
      </c>
      <c r="V173" s="16">
        <v>5261.8915302605192</v>
      </c>
      <c r="W173" s="16">
        <v>5230.7652732760935</v>
      </c>
      <c r="X173" s="16">
        <v>5445.7834058874423</v>
      </c>
      <c r="Y173" s="16">
        <v>5632.6457018669335</v>
      </c>
      <c r="Z173" s="16">
        <v>5576.1524706809914</v>
      </c>
      <c r="AA173" s="16">
        <v>5891.9646280885163</v>
      </c>
      <c r="AB173" s="16">
        <v>6069.9530509977612</v>
      </c>
      <c r="AC173" s="16">
        <v>6191.8146148981796</v>
      </c>
      <c r="AD173" s="16">
        <v>6360.7407013078955</v>
      </c>
      <c r="AE173" s="16">
        <v>6356.7828516276841</v>
      </c>
      <c r="AF173" s="16">
        <v>6528.7190992728029</v>
      </c>
      <c r="AG173" s="16">
        <v>6495.1564134698001</v>
      </c>
      <c r="AH173" s="16">
        <v>6239.5013055721502</v>
      </c>
      <c r="AI173" s="16">
        <v>6212.3087638041143</v>
      </c>
      <c r="AJ173" s="16">
        <v>5771.2348415740225</v>
      </c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</row>
    <row r="174" spans="1:47" s="13" customFormat="1" ht="15">
      <c r="A174" s="20" t="s">
        <v>391</v>
      </c>
      <c r="B174" s="10" t="s">
        <v>392</v>
      </c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>
        <v>3629.6345658313799</v>
      </c>
      <c r="N174" s="16">
        <v>3297.0747116457601</v>
      </c>
      <c r="O174" s="16">
        <v>2296.1437091868002</v>
      </c>
      <c r="P174" s="16">
        <v>1866.7148670629299</v>
      </c>
      <c r="Q174" s="16">
        <v>1426.6643893759201</v>
      </c>
      <c r="R174" s="16">
        <v>1211.2063845929599</v>
      </c>
      <c r="S174" s="16">
        <v>969.95977400892696</v>
      </c>
      <c r="T174" s="16">
        <v>1024.1347833596401</v>
      </c>
      <c r="U174" s="16">
        <v>1060.77752589903</v>
      </c>
      <c r="V174" s="16">
        <v>1081.2149662228101</v>
      </c>
      <c r="W174" s="16">
        <v>1134.0452759130501</v>
      </c>
      <c r="X174" s="16">
        <v>1227.6517310250899</v>
      </c>
      <c r="Y174" s="16">
        <v>1335.0740097452499</v>
      </c>
      <c r="Z174" s="16">
        <v>1439.26790078313</v>
      </c>
      <c r="AA174" s="16">
        <v>1586.60780069153</v>
      </c>
      <c r="AB174" s="16">
        <v>1662.9730678045601</v>
      </c>
      <c r="AC174" s="16">
        <v>1746.69412498669</v>
      </c>
      <c r="AD174" s="16">
        <v>1866.4066813209499</v>
      </c>
      <c r="AE174" s="16">
        <v>1989.28129502671</v>
      </c>
      <c r="AF174" s="16">
        <v>2003.28073047055</v>
      </c>
      <c r="AG174" s="16">
        <v>2083.2970760163798</v>
      </c>
      <c r="AH174" s="16">
        <v>2198.64479413451</v>
      </c>
      <c r="AI174" s="16">
        <v>2304.6802533208802</v>
      </c>
      <c r="AJ174" s="16">
        <v>2424.3897578003844</v>
      </c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</row>
    <row r="175" spans="1:47" s="13" customFormat="1" ht="15">
      <c r="A175" s="20" t="s">
        <v>395</v>
      </c>
      <c r="B175" s="10" t="s">
        <v>394</v>
      </c>
      <c r="C175" s="16">
        <v>1395.502590530692</v>
      </c>
      <c r="D175" s="16">
        <v>1392.0446288777155</v>
      </c>
      <c r="E175" s="16">
        <v>1341.0177177398989</v>
      </c>
      <c r="F175" s="16">
        <v>1306.7089838107422</v>
      </c>
      <c r="G175" s="16">
        <v>1237.4365379598714</v>
      </c>
      <c r="H175" s="16">
        <v>1241.2803618048904</v>
      </c>
      <c r="I175" s="16">
        <v>1242.491228796373</v>
      </c>
      <c r="J175" s="16">
        <v>1217.8367971648954</v>
      </c>
      <c r="K175" s="16">
        <v>1189.9949977851891</v>
      </c>
      <c r="L175" s="16">
        <v>1216.9262332136341</v>
      </c>
      <c r="M175" s="16">
        <v>990.34706998879903</v>
      </c>
      <c r="N175" s="16">
        <v>983.25975819284804</v>
      </c>
      <c r="O175" s="16">
        <v>954.79154641504897</v>
      </c>
      <c r="P175" s="16">
        <v>937.34737181210301</v>
      </c>
      <c r="Q175" s="16">
        <v>924.93986579629097</v>
      </c>
      <c r="R175" s="16">
        <v>937.534897066089</v>
      </c>
      <c r="S175" s="16">
        <v>965.13966869423405</v>
      </c>
      <c r="T175" s="16">
        <v>968.87192179000294</v>
      </c>
      <c r="U175" s="16">
        <v>984.46590274452296</v>
      </c>
      <c r="V175" s="16">
        <v>1008.45353689449</v>
      </c>
      <c r="W175" s="16">
        <v>1034.97867447765</v>
      </c>
      <c r="X175" s="16">
        <v>1064.73649918258</v>
      </c>
      <c r="Y175" s="16">
        <v>1113.4442478938199</v>
      </c>
      <c r="Z175" s="16">
        <v>1158.7943471428</v>
      </c>
      <c r="AA175" s="16">
        <v>1218.44519917465</v>
      </c>
      <c r="AB175" s="16">
        <v>1255.8513561631901</v>
      </c>
      <c r="AC175" s="16">
        <v>1315.7672510622899</v>
      </c>
      <c r="AD175" s="16">
        <v>1373.83921325249</v>
      </c>
      <c r="AE175" s="16">
        <v>1426.19687741452</v>
      </c>
      <c r="AF175" s="16">
        <v>1468.8914197604399</v>
      </c>
      <c r="AG175" s="16">
        <v>1524.65550853024</v>
      </c>
      <c r="AH175" s="16">
        <v>1578.2221645938</v>
      </c>
      <c r="AI175" s="16">
        <v>1639.0445501566201</v>
      </c>
      <c r="AJ175" s="16">
        <v>1702.1219239398279</v>
      </c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</row>
    <row r="176" spans="1:47" s="13" customFormat="1" ht="15">
      <c r="A176" s="20" t="s">
        <v>396</v>
      </c>
      <c r="B176" s="10" t="s">
        <v>397</v>
      </c>
      <c r="C176" s="16">
        <v>3738.9902530292088</v>
      </c>
      <c r="D176" s="16">
        <v>3872.6762351961411</v>
      </c>
      <c r="E176" s="16">
        <v>3989.5993032600363</v>
      </c>
      <c r="F176" s="16">
        <v>4125.9297853584922</v>
      </c>
      <c r="G176" s="16">
        <v>4311.7109183577113</v>
      </c>
      <c r="H176" s="16">
        <v>4457.7231523701803</v>
      </c>
      <c r="I176" s="16">
        <v>4556.987023319165</v>
      </c>
      <c r="J176" s="16">
        <v>4705.9607161491149</v>
      </c>
      <c r="K176" s="16">
        <v>5072.6952642286451</v>
      </c>
      <c r="L176" s="16">
        <v>5653.7288466389291</v>
      </c>
      <c r="M176" s="16">
        <v>6263.39516684097</v>
      </c>
      <c r="N176" s="16">
        <v>6713.1974488470496</v>
      </c>
      <c r="O176" s="16">
        <v>7140.7809334038502</v>
      </c>
      <c r="P176" s="16">
        <v>7735.5286457765296</v>
      </c>
      <c r="Q176" s="16">
        <v>8363.2325820890801</v>
      </c>
      <c r="R176" s="16">
        <v>9050.7190171392995</v>
      </c>
      <c r="S176" s="16">
        <v>9431.4554104373201</v>
      </c>
      <c r="T176" s="16">
        <v>9167.3258083271303</v>
      </c>
      <c r="U176" s="16">
        <v>8041.1979977824703</v>
      </c>
      <c r="V176" s="16">
        <v>8372.5348701709299</v>
      </c>
      <c r="W176" s="16">
        <v>8770.7891163491695</v>
      </c>
      <c r="X176" s="16">
        <v>8774.9862516542707</v>
      </c>
      <c r="Y176" s="16">
        <v>9062.9072616678295</v>
      </c>
      <c r="Z176" s="16">
        <v>9544.2349908366195</v>
      </c>
      <c r="AA176" s="16">
        <v>10021.875384339401</v>
      </c>
      <c r="AB176" s="16">
        <v>10386.979035713801</v>
      </c>
      <c r="AC176" s="16">
        <v>10941.0942899782</v>
      </c>
      <c r="AD176" s="16">
        <v>11490.0083720682</v>
      </c>
      <c r="AE176" s="16">
        <v>11782.475375016</v>
      </c>
      <c r="AF176" s="16">
        <v>11440.656239427</v>
      </c>
      <c r="AG176" s="16">
        <v>12269.9470273846</v>
      </c>
      <c r="AH176" s="16">
        <v>12340.856816907601</v>
      </c>
      <c r="AI176" s="16">
        <v>13055.691657555601</v>
      </c>
      <c r="AJ176" s="16">
        <v>13364.300578822895</v>
      </c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</row>
    <row r="177" spans="1:47" s="13" customFormat="1" ht="15">
      <c r="A177" s="20" t="s">
        <v>247</v>
      </c>
      <c r="B177" s="10" t="s">
        <v>246</v>
      </c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>
        <v>10050.032104718901</v>
      </c>
      <c r="N177" s="16">
        <v>9506.2457243364697</v>
      </c>
      <c r="O177" s="16">
        <v>8717.5592556453303</v>
      </c>
      <c r="P177" s="16">
        <v>8203.61108837758</v>
      </c>
      <c r="Q177" s="16">
        <v>8163.0267616412002</v>
      </c>
      <c r="R177" s="16">
        <v>8114.3351555249101</v>
      </c>
      <c r="S177" s="16">
        <v>8154.0122318979802</v>
      </c>
      <c r="T177" s="16">
        <v>8180.2254794732098</v>
      </c>
      <c r="U177" s="16">
        <v>8364.4814403759592</v>
      </c>
      <c r="V177" s="16">
        <v>8592.9690003603991</v>
      </c>
      <c r="W177" s="16">
        <v>8906.3753987816908</v>
      </c>
      <c r="X177" s="16">
        <v>8550.0956553010201</v>
      </c>
      <c r="Y177" s="16">
        <v>8548.4903424469994</v>
      </c>
      <c r="Z177" s="16">
        <v>8759.8232387900698</v>
      </c>
      <c r="AA177" s="16">
        <v>9199.9918477562805</v>
      </c>
      <c r="AB177" s="16">
        <v>9467.0734148348001</v>
      </c>
      <c r="AC177" s="16">
        <v>10065.249638237499</v>
      </c>
      <c r="AD177" s="16">
        <v>10195.004637628799</v>
      </c>
      <c r="AE177" s="16">
        <v>11099.6765564664</v>
      </c>
      <c r="AF177" s="16">
        <v>11023.5376822034</v>
      </c>
      <c r="AG177" s="16">
        <v>11284.3383543989</v>
      </c>
      <c r="AH177" s="16">
        <v>11553.5803112872</v>
      </c>
      <c r="AI177" s="16">
        <v>11416.6869627668</v>
      </c>
      <c r="AJ177" s="16">
        <v>11744.850421488638</v>
      </c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</row>
    <row r="178" spans="1:47" s="13" customFormat="1" ht="15">
      <c r="A178" s="20" t="s">
        <v>398</v>
      </c>
      <c r="B178" s="10" t="s">
        <v>399</v>
      </c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>
        <v>2250.0749501147975</v>
      </c>
      <c r="O178" s="16">
        <v>2419.1956378782261</v>
      </c>
      <c r="P178" s="16">
        <v>2597.353825969009</v>
      </c>
      <c r="Q178" s="16">
        <v>2784.6157004294882</v>
      </c>
      <c r="R178" s="16">
        <v>2912.778457793615</v>
      </c>
      <c r="S178" s="16">
        <v>3087.6852673961262</v>
      </c>
      <c r="T178" s="16">
        <v>3575.5966612006682</v>
      </c>
      <c r="U178" s="16">
        <v>3837.267844082377</v>
      </c>
      <c r="V178" s="16">
        <v>3795.967298071037</v>
      </c>
      <c r="W178" s="16">
        <v>2056.4788581218831</v>
      </c>
      <c r="X178" s="16">
        <v>2822.9635817901831</v>
      </c>
      <c r="Y178" s="16">
        <v>3485.675822049403</v>
      </c>
      <c r="Z178" s="16">
        <v>2907.1435899022708</v>
      </c>
      <c r="AA178" s="16">
        <v>2510.5900715390917</v>
      </c>
      <c r="AB178" s="16">
        <v>2984.6839923391954</v>
      </c>
      <c r="AC178" s="16">
        <v>3263.3531158896212</v>
      </c>
      <c r="AD178" s="16">
        <v>4997.0265314800326</v>
      </c>
      <c r="AE178" s="16">
        <v>6943.9699906191909</v>
      </c>
      <c r="AF178" s="16">
        <v>8549.3324556685511</v>
      </c>
      <c r="AG178" s="16">
        <v>8204.4543954096825</v>
      </c>
      <c r="AH178" s="16">
        <v>7903.4927741444799</v>
      </c>
      <c r="AI178" s="16">
        <v>9184.5679484480297</v>
      </c>
      <c r="AJ178" s="16">
        <v>9673.6071244023879</v>
      </c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</row>
    <row r="179" spans="1:47" s="13" customFormat="1" ht="15">
      <c r="A179" s="20" t="s">
        <v>400</v>
      </c>
      <c r="B179" s="10" t="s">
        <v>401</v>
      </c>
      <c r="C179" s="16">
        <v>1645.8743127510968</v>
      </c>
      <c r="D179" s="16">
        <v>1729.5434801151232</v>
      </c>
      <c r="E179" s="16">
        <v>1567.8067329371429</v>
      </c>
      <c r="F179" s="16">
        <v>1433.2910257238468</v>
      </c>
      <c r="G179" s="16">
        <v>1344.3060003700421</v>
      </c>
      <c r="H179" s="16">
        <v>1365.2672933036256</v>
      </c>
      <c r="I179" s="16">
        <v>1375.4762622633061</v>
      </c>
      <c r="J179" s="16">
        <v>1359.4496176832031</v>
      </c>
      <c r="K179" s="16">
        <v>1273.7874743823661</v>
      </c>
      <c r="L179" s="16">
        <v>1244.1286513752766</v>
      </c>
      <c r="M179" s="16">
        <v>1265.93909897257</v>
      </c>
      <c r="N179" s="16">
        <v>1224.9110833442001</v>
      </c>
      <c r="O179" s="16">
        <v>1151.06118547397</v>
      </c>
      <c r="P179" s="16">
        <v>951.58062234347096</v>
      </c>
      <c r="Q179" s="16">
        <v>1036.1812060551199</v>
      </c>
      <c r="R179" s="16">
        <v>1110.08488525604</v>
      </c>
      <c r="S179" s="16">
        <v>1195.64393329568</v>
      </c>
      <c r="T179" s="16">
        <v>1333.3485773273901</v>
      </c>
      <c r="U179" s="16">
        <v>1274.5285766818099</v>
      </c>
      <c r="V179" s="16">
        <v>1260.1719546235499</v>
      </c>
      <c r="W179" s="16">
        <v>1222.18046592121</v>
      </c>
      <c r="X179" s="16">
        <v>1171.0221157286701</v>
      </c>
      <c r="Y179" s="16">
        <v>1139.2463472346201</v>
      </c>
      <c r="Z179" s="16">
        <v>1166.33109405189</v>
      </c>
      <c r="AA179" s="16">
        <v>1157.6568620347</v>
      </c>
      <c r="AB179" s="16">
        <v>1143.2088479756301</v>
      </c>
      <c r="AC179" s="16">
        <v>1158.96114490126</v>
      </c>
      <c r="AD179" s="16">
        <v>1160.49984138172</v>
      </c>
      <c r="AE179" s="16">
        <v>1056.17349216202</v>
      </c>
      <c r="AF179" s="16">
        <v>1060.8942943648201</v>
      </c>
      <c r="AG179" s="16">
        <v>1063.1911392944301</v>
      </c>
      <c r="AH179" s="16">
        <v>1083.9591423372101</v>
      </c>
      <c r="AI179" s="16">
        <v>1096.7592784694816</v>
      </c>
      <c r="AJ179" s="16">
        <v>1128.7400455289794</v>
      </c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</row>
    <row r="180" spans="1:47" s="13" customFormat="1" ht="15">
      <c r="A180" s="20" t="s">
        <v>402</v>
      </c>
      <c r="B180" s="10" t="s">
        <v>403</v>
      </c>
      <c r="C180" s="16">
        <v>2314.5798423520241</v>
      </c>
      <c r="D180" s="16">
        <v>2688.1838086448488</v>
      </c>
      <c r="E180" s="16">
        <v>2401.0149347832125</v>
      </c>
      <c r="F180" s="16">
        <v>2599.4579834012343</v>
      </c>
      <c r="G180" s="16">
        <v>2619.6958672001433</v>
      </c>
      <c r="H180" s="16">
        <v>2832.9804700657742</v>
      </c>
      <c r="I180" s="16">
        <v>3337.3685736740654</v>
      </c>
      <c r="J180" s="16">
        <v>3261.3658719136665</v>
      </c>
      <c r="K180" s="16">
        <v>3292.7309137435809</v>
      </c>
      <c r="L180" s="16">
        <v>2874.2388111015835</v>
      </c>
      <c r="M180" s="16">
        <v>2907.2696349637508</v>
      </c>
      <c r="N180" s="16">
        <v>2839.2416682838139</v>
      </c>
      <c r="O180" s="16">
        <v>2749.0467491577665</v>
      </c>
      <c r="P180" s="16">
        <v>2955.6186207018554</v>
      </c>
      <c r="Q180" s="16">
        <v>2998.3552328460723</v>
      </c>
      <c r="R180" s="16">
        <v>4461.9190752452641</v>
      </c>
      <c r="S180" s="16">
        <v>4510.2823543107725</v>
      </c>
      <c r="T180" s="16">
        <v>4515.3549263589084</v>
      </c>
      <c r="U180" s="16">
        <v>4467.2816850425543</v>
      </c>
      <c r="V180" s="16">
        <v>4661.3934775762182</v>
      </c>
      <c r="W180" s="16">
        <v>4796.3395560069657</v>
      </c>
      <c r="X180" s="16">
        <v>4826.1144953708017</v>
      </c>
      <c r="Y180" s="16">
        <v>4928.8251270544879</v>
      </c>
      <c r="Z180" s="16">
        <v>5154.9103875675055</v>
      </c>
      <c r="AA180" s="16">
        <v>5185.4275528987637</v>
      </c>
      <c r="AB180" s="16">
        <v>5215.5595490764945</v>
      </c>
      <c r="AC180" s="16">
        <v>5184.9111920024179</v>
      </c>
      <c r="AD180" s="16">
        <v>5181.9372912379577</v>
      </c>
      <c r="AE180" s="16">
        <v>4942.520547697527</v>
      </c>
      <c r="AF180" s="16">
        <v>4992.800421408343</v>
      </c>
      <c r="AG180" s="16">
        <v>5116.5042892491128</v>
      </c>
      <c r="AH180" s="16">
        <v>5211.0217091471304</v>
      </c>
      <c r="AI180" s="16">
        <v>5276.8478515796287</v>
      </c>
      <c r="AJ180" s="16">
        <v>5315.7342880776732</v>
      </c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</row>
    <row r="181" spans="1:47" s="13" customFormat="1" ht="15">
      <c r="A181" s="20" t="s">
        <v>404</v>
      </c>
      <c r="B181" s="10" t="s">
        <v>405</v>
      </c>
      <c r="C181" s="16">
        <v>13356.633488754183</v>
      </c>
      <c r="D181" s="16">
        <v>14595.777004551363</v>
      </c>
      <c r="E181" s="16">
        <v>15048.491209142618</v>
      </c>
      <c r="F181" s="16">
        <v>15736.825253684876</v>
      </c>
      <c r="G181" s="16">
        <v>14107.214613003049</v>
      </c>
      <c r="H181" s="16">
        <v>12702.149170927758</v>
      </c>
      <c r="I181" s="16">
        <v>11941.185606568719</v>
      </c>
      <c r="J181" s="16">
        <v>11357.380837499437</v>
      </c>
      <c r="K181" s="16">
        <v>10678.489803682</v>
      </c>
      <c r="L181" s="16">
        <v>10088.327547315343</v>
      </c>
      <c r="M181" s="16">
        <v>9714.7948358541707</v>
      </c>
      <c r="N181" s="16">
        <v>9890.8210513120848</v>
      </c>
      <c r="O181" s="16">
        <v>10149.644001572342</v>
      </c>
      <c r="P181" s="16">
        <v>10004.407286025882</v>
      </c>
      <c r="Q181" s="16">
        <v>9755.7706371373224</v>
      </c>
      <c r="R181" s="16">
        <v>9901.697845895229</v>
      </c>
      <c r="S181" s="16">
        <v>10212.855718563642</v>
      </c>
      <c r="T181" s="16">
        <v>10877.289286485779</v>
      </c>
      <c r="U181" s="16">
        <v>11987.714415797349</v>
      </c>
      <c r="V181" s="16">
        <v>13082.831880330548</v>
      </c>
      <c r="W181" s="16">
        <v>14070.351631202515</v>
      </c>
      <c r="X181" s="16">
        <v>14711.305584630989</v>
      </c>
      <c r="Y181" s="16">
        <v>15537.062330266725</v>
      </c>
      <c r="Z181" s="16">
        <v>16838.212286984941</v>
      </c>
      <c r="AA181" s="16">
        <v>18911.974951650722</v>
      </c>
      <c r="AB181" s="16">
        <v>20457.639926227428</v>
      </c>
      <c r="AC181" s="16">
        <v>21904.778712477317</v>
      </c>
      <c r="AD181" s="16">
        <v>24583.948258774199</v>
      </c>
      <c r="AE181" s="16">
        <v>25786.790558573681</v>
      </c>
      <c r="AF181" s="16">
        <v>26551.16909996753</v>
      </c>
      <c r="AG181" s="16">
        <v>25020.964952331935</v>
      </c>
      <c r="AH181" s="16">
        <v>24990.265734929701</v>
      </c>
      <c r="AI181" s="16">
        <v>25045.068772253049</v>
      </c>
      <c r="AJ181" s="16">
        <v>25325.059242488867</v>
      </c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</row>
    <row r="182" spans="1:47" s="13" customFormat="1" ht="15">
      <c r="A182" s="20" t="s">
        <v>406</v>
      </c>
      <c r="B182" s="10" t="s">
        <v>407</v>
      </c>
      <c r="C182" s="16">
        <v>4905.6843879581256</v>
      </c>
      <c r="D182" s="16">
        <v>5148.8909331513614</v>
      </c>
      <c r="E182" s="16">
        <v>5278.6293936965567</v>
      </c>
      <c r="F182" s="16">
        <v>5115.6490194961289</v>
      </c>
      <c r="G182" s="16">
        <v>5403.9484445608405</v>
      </c>
      <c r="H182" s="16">
        <v>5590.5443474771064</v>
      </c>
      <c r="I182" s="16">
        <v>5512.4340350020393</v>
      </c>
      <c r="J182" s="16">
        <v>5207.6814303241663</v>
      </c>
      <c r="K182" s="16">
        <v>5307.8166724574548</v>
      </c>
      <c r="L182" s="16">
        <v>5279.8097269601258</v>
      </c>
      <c r="M182" s="16">
        <v>5404.2945259255102</v>
      </c>
      <c r="N182" s="16">
        <v>5452.6407108986295</v>
      </c>
      <c r="O182" s="16">
        <v>5734.3275319840704</v>
      </c>
      <c r="P182" s="16">
        <v>5651.97368376962</v>
      </c>
      <c r="Q182" s="16">
        <v>5764.6804437649698</v>
      </c>
      <c r="R182" s="16">
        <v>5862.4925606614997</v>
      </c>
      <c r="S182" s="16">
        <v>6152.0449314564603</v>
      </c>
      <c r="T182" s="16">
        <v>6464.6907129762003</v>
      </c>
      <c r="U182" s="16">
        <v>6716.0896559553203</v>
      </c>
      <c r="V182" s="16">
        <v>7033.5960570372999</v>
      </c>
      <c r="W182" s="16">
        <v>7249.5358347453903</v>
      </c>
      <c r="X182" s="16">
        <v>7540.1570254996204</v>
      </c>
      <c r="Y182" s="16">
        <v>7591.8588130547596</v>
      </c>
      <c r="Z182" s="16">
        <v>7989.6551008648903</v>
      </c>
      <c r="AA182" s="16">
        <v>8382.5840631232604</v>
      </c>
      <c r="AB182" s="16">
        <v>8540.4436546438101</v>
      </c>
      <c r="AC182" s="16">
        <v>8953.5802772668103</v>
      </c>
      <c r="AD182" s="16">
        <v>9377.0089534437993</v>
      </c>
      <c r="AE182" s="16">
        <v>9675.3317727174599</v>
      </c>
      <c r="AF182" s="16">
        <v>9906.4855157922193</v>
      </c>
      <c r="AG182" s="16">
        <v>10114.9245890808</v>
      </c>
      <c r="AH182" s="16">
        <v>9826.2273597171898</v>
      </c>
      <c r="AI182" s="16">
        <v>10297.3886766944</v>
      </c>
      <c r="AJ182" s="16">
        <v>10439.70226156926</v>
      </c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</row>
    <row r="183" spans="1:47" s="13" customFormat="1" ht="15">
      <c r="A183" s="20" t="s">
        <v>408</v>
      </c>
      <c r="B183" s="10" t="s">
        <v>409</v>
      </c>
      <c r="C183" s="16">
        <v>8655.715140145694</v>
      </c>
      <c r="D183" s="16">
        <v>8423.9465098520559</v>
      </c>
      <c r="E183" s="16">
        <v>8597.8569237712927</v>
      </c>
      <c r="F183" s="16">
        <v>8679.147482381235</v>
      </c>
      <c r="G183" s="16">
        <v>8896.2767600576099</v>
      </c>
      <c r="H183" s="16">
        <v>9265.6396998547152</v>
      </c>
      <c r="I183" s="16">
        <v>9473.4747235605155</v>
      </c>
      <c r="J183" s="16">
        <v>9917.0271462482542</v>
      </c>
      <c r="K183" s="16">
        <v>10658.761116827436</v>
      </c>
      <c r="L183" s="16">
        <v>10643.896591314968</v>
      </c>
      <c r="M183" s="16">
        <v>10545.6652987663</v>
      </c>
      <c r="N183" s="16">
        <v>10433.5778451601</v>
      </c>
      <c r="O183" s="16">
        <v>10793.8520673846</v>
      </c>
      <c r="P183" s="16">
        <v>11449.165632485599</v>
      </c>
      <c r="Q183" s="16">
        <v>10637.517237843</v>
      </c>
      <c r="R183" s="16">
        <v>11372.365158460299</v>
      </c>
      <c r="S183" s="16">
        <v>12058.840625716301</v>
      </c>
      <c r="T183" s="16">
        <v>12773.982340704601</v>
      </c>
      <c r="U183" s="16">
        <v>12921.860691498399</v>
      </c>
      <c r="V183" s="16">
        <v>12260.083132162301</v>
      </c>
      <c r="W183" s="16">
        <v>12890.492727233201</v>
      </c>
      <c r="X183" s="16">
        <v>11854.0585721958</v>
      </c>
      <c r="Y183" s="16">
        <v>12480.861383395</v>
      </c>
      <c r="Z183" s="16">
        <v>12970.378534610099</v>
      </c>
      <c r="AA183" s="16">
        <v>14048.172459691499</v>
      </c>
      <c r="AB183" s="16">
        <v>15060.0494407112</v>
      </c>
      <c r="AC183" s="16">
        <v>15886.4247788373</v>
      </c>
      <c r="AD183" s="16">
        <v>16444.0963253759</v>
      </c>
      <c r="AE183" s="16">
        <v>16342.948518188199</v>
      </c>
      <c r="AF183" s="16">
        <v>15329.9976416113</v>
      </c>
      <c r="AG183" s="16">
        <v>16586.817717338199</v>
      </c>
      <c r="AH183" s="16">
        <v>17813.997720568699</v>
      </c>
      <c r="AI183" s="16">
        <v>18011.4543085695</v>
      </c>
      <c r="AJ183" s="16">
        <v>18391.396657918085</v>
      </c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</row>
    <row r="184" spans="1:47" s="13" customFormat="1" ht="15">
      <c r="A184" s="20" t="s">
        <v>410</v>
      </c>
      <c r="B184" s="10" t="s">
        <v>411</v>
      </c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>
        <v>9948.3784505724998</v>
      </c>
      <c r="N184" s="16">
        <v>9226.8515571606295</v>
      </c>
      <c r="O184" s="16">
        <v>8557.6549063609727</v>
      </c>
      <c r="P184" s="16">
        <v>7070.9481890491006</v>
      </c>
      <c r="Q184" s="16">
        <v>6980.7541850221733</v>
      </c>
      <c r="R184" s="16">
        <v>5789.9333854575634</v>
      </c>
      <c r="S184" s="16">
        <v>5106.9172495089688</v>
      </c>
      <c r="T184" s="16">
        <v>5345.7996195504229</v>
      </c>
      <c r="U184" s="16">
        <v>4789.3428804812129</v>
      </c>
      <c r="V184" s="16">
        <v>4952.2509194660206</v>
      </c>
      <c r="W184" s="16">
        <v>5615.475612310981</v>
      </c>
      <c r="X184" s="16">
        <v>5610.0208405803087</v>
      </c>
      <c r="Y184" s="16">
        <v>6031.7293491469309</v>
      </c>
      <c r="Z184" s="16">
        <v>5842.0655038182904</v>
      </c>
      <c r="AA184" s="16">
        <v>6059.0505921307022</v>
      </c>
      <c r="AB184" s="16">
        <v>6279.3014000876055</v>
      </c>
      <c r="AC184" s="16">
        <v>6638.0125285630756</v>
      </c>
      <c r="AD184" s="16">
        <v>7598.2788063875914</v>
      </c>
      <c r="AE184" s="16">
        <v>8339.9281099997297</v>
      </c>
      <c r="AF184" s="16">
        <v>9207.4968070700415</v>
      </c>
      <c r="AG184" s="16">
        <v>9562.6841830618996</v>
      </c>
      <c r="AH184" s="16">
        <v>10055.316980445899</v>
      </c>
      <c r="AI184" s="16">
        <v>10637.841887814755</v>
      </c>
      <c r="AJ184" s="16">
        <v>11533.111421274683</v>
      </c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</row>
    <row r="185" spans="1:47" s="13" customFormat="1" ht="15">
      <c r="A185" s="20" t="s">
        <v>414</v>
      </c>
      <c r="B185" s="10" t="s">
        <v>415</v>
      </c>
      <c r="C185" s="16">
        <v>2120.4915806315084</v>
      </c>
      <c r="D185" s="16">
        <v>2082.8545875613422</v>
      </c>
      <c r="E185" s="16">
        <v>2108.4719654913424</v>
      </c>
      <c r="F185" s="16">
        <v>1744.4184246255779</v>
      </c>
      <c r="G185" s="16">
        <v>1871.8030540668283</v>
      </c>
      <c r="H185" s="16">
        <v>1982.2363985596278</v>
      </c>
      <c r="I185" s="16">
        <v>1920.8827124151983</v>
      </c>
      <c r="J185" s="16">
        <v>2329.6989401411265</v>
      </c>
      <c r="K185" s="16">
        <v>2591.5381082702688</v>
      </c>
      <c r="L185" s="16">
        <v>3068.1618292490771</v>
      </c>
      <c r="M185" s="16">
        <v>2988.2116423670668</v>
      </c>
      <c r="N185" s="16">
        <v>3426.6444146303329</v>
      </c>
      <c r="O185" s="16">
        <v>3530.210415406139</v>
      </c>
      <c r="P185" s="16">
        <v>3609.7858734807801</v>
      </c>
      <c r="Q185" s="16">
        <v>3739.0940060145708</v>
      </c>
      <c r="R185" s="16">
        <v>4105.989542340255</v>
      </c>
      <c r="S185" s="16">
        <v>3884.3089450076282</v>
      </c>
      <c r="T185" s="16">
        <v>3639.7226655133422</v>
      </c>
      <c r="U185" s="16">
        <v>3827.8399310091418</v>
      </c>
      <c r="V185" s="16">
        <v>4562.0688553594518</v>
      </c>
      <c r="W185" s="16">
        <v>4524.3039217545056</v>
      </c>
      <c r="X185" s="16">
        <v>5103.3700604602309</v>
      </c>
      <c r="Y185" s="16">
        <v>6330.8117679339603</v>
      </c>
      <c r="Z185" s="16">
        <v>7453.1740680798948</v>
      </c>
      <c r="AA185" s="16">
        <v>4827.572000233542</v>
      </c>
      <c r="AB185" s="16">
        <v>5217.8895375823713</v>
      </c>
      <c r="AC185" s="16">
        <v>5036.5166645625268</v>
      </c>
      <c r="AD185" s="16">
        <v>4986.0903914550454</v>
      </c>
      <c r="AE185" s="16">
        <v>5631.2517160485031</v>
      </c>
      <c r="AF185" s="16">
        <v>5563.1143667151455</v>
      </c>
      <c r="AG185" s="16">
        <v>5852.1505199148196</v>
      </c>
      <c r="AH185" s="16">
        <v>5123.6088287454904</v>
      </c>
      <c r="AI185" s="16">
        <v>5115.6107151473152</v>
      </c>
      <c r="AJ185" s="16">
        <v>5150.5003098666248</v>
      </c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</row>
    <row r="186" spans="1:47" s="13" customFormat="1" ht="15">
      <c r="A186" s="20" t="s">
        <v>416</v>
      </c>
      <c r="B186" s="10" t="s">
        <v>417</v>
      </c>
      <c r="C186" s="16">
        <v>834.34762825675807</v>
      </c>
      <c r="D186" s="16">
        <v>614.60106793249906</v>
      </c>
      <c r="E186" s="16">
        <v>726.01428696390951</v>
      </c>
      <c r="F186" s="16">
        <v>854.60469271046827</v>
      </c>
      <c r="G186" s="16">
        <v>874.3784698597542</v>
      </c>
      <c r="H186" s="16">
        <v>636.73028166189306</v>
      </c>
      <c r="I186" s="16">
        <v>503.78222329916287</v>
      </c>
      <c r="J186" s="16">
        <v>497.75947761803297</v>
      </c>
      <c r="K186" s="16">
        <v>437.60208157535976</v>
      </c>
      <c r="L186" s="16">
        <v>503.52970028843021</v>
      </c>
      <c r="M186" s="16">
        <v>638.33724408903799</v>
      </c>
      <c r="N186" s="16">
        <v>651.37730808049503</v>
      </c>
      <c r="O186" s="16">
        <v>642.91420386981804</v>
      </c>
      <c r="P186" s="16">
        <v>683.71821730072099</v>
      </c>
      <c r="Q186" s="16">
        <v>703.52924321015098</v>
      </c>
      <c r="R186" s="16">
        <v>763.17354991565605</v>
      </c>
      <c r="S186" s="16">
        <v>808.82538713641702</v>
      </c>
      <c r="T186" s="16">
        <v>828.26320475599005</v>
      </c>
      <c r="U186" s="16">
        <v>843.56052681645701</v>
      </c>
      <c r="V186" s="16">
        <v>882.38256646881996</v>
      </c>
      <c r="W186" s="16">
        <v>867.48537553447602</v>
      </c>
      <c r="X186" s="16">
        <v>870.83266833929997</v>
      </c>
      <c r="Y186" s="16">
        <v>924.94385912058203</v>
      </c>
      <c r="Z186" s="16">
        <v>953.06655571566796</v>
      </c>
      <c r="AA186" s="16">
        <v>977.43782508422396</v>
      </c>
      <c r="AB186" s="16">
        <v>1002.26220390564</v>
      </c>
      <c r="AC186" s="16">
        <v>1078.5278168340001</v>
      </c>
      <c r="AD186" s="16">
        <v>1136.90525013812</v>
      </c>
      <c r="AE186" s="16">
        <v>1196.64889287297</v>
      </c>
      <c r="AF186" s="16">
        <v>1238.9138353803801</v>
      </c>
      <c r="AG186" s="16">
        <v>1267.62051302448</v>
      </c>
      <c r="AH186" s="16">
        <v>1307.0896215673499</v>
      </c>
      <c r="AI186" s="16">
        <v>1300.83113314971</v>
      </c>
      <c r="AJ186" s="16">
        <v>1335.1494678406259</v>
      </c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</row>
    <row r="187" spans="1:47" s="13" customFormat="1" ht="15">
      <c r="A187" s="20" t="s">
        <v>418</v>
      </c>
      <c r="B187" s="10" t="s">
        <v>419</v>
      </c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>
        <v>10834.826400461599</v>
      </c>
      <c r="N187" s="16">
        <v>9867.77921140947</v>
      </c>
      <c r="O187" s="16">
        <v>8661.6521405530493</v>
      </c>
      <c r="P187" s="16">
        <v>7252.5078701360799</v>
      </c>
      <c r="Q187" s="16">
        <v>5717.0966646240104</v>
      </c>
      <c r="R187" s="16">
        <v>5008.4698422882102</v>
      </c>
      <c r="S187" s="16">
        <v>4562.1641133440598</v>
      </c>
      <c r="T187" s="16">
        <v>4465.9662349493401</v>
      </c>
      <c r="U187" s="16">
        <v>4383.7412683042003</v>
      </c>
      <c r="V187" s="16">
        <v>4381.9098569266498</v>
      </c>
      <c r="W187" s="16">
        <v>4672.3013685576198</v>
      </c>
      <c r="X187" s="16">
        <v>5230.6155699291603</v>
      </c>
      <c r="Y187" s="16">
        <v>5576.8261004204796</v>
      </c>
      <c r="Z187" s="16">
        <v>6171.3767984158003</v>
      </c>
      <c r="AA187" s="16">
        <v>6963.9431278312004</v>
      </c>
      <c r="AB187" s="16">
        <v>7209.9883992741798</v>
      </c>
      <c r="AC187" s="16">
        <v>7748.7932881037204</v>
      </c>
      <c r="AD187" s="16">
        <v>8414.7563045469196</v>
      </c>
      <c r="AE187" s="16">
        <v>8713.0102040741003</v>
      </c>
      <c r="AF187" s="16">
        <v>7363.8999608185204</v>
      </c>
      <c r="AG187" s="16">
        <v>7752.4798901138101</v>
      </c>
      <c r="AH187" s="16">
        <v>8102.4869518175501</v>
      </c>
      <c r="AI187" s="16">
        <v>8195.8973828450307</v>
      </c>
      <c r="AJ187" s="16">
        <v>8214.5320219702462</v>
      </c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</row>
    <row r="188" spans="1:47" s="13" customFormat="1" ht="15">
      <c r="A188" s="20" t="s">
        <v>420</v>
      </c>
      <c r="B188" s="10" t="s">
        <v>421</v>
      </c>
      <c r="C188" s="16">
        <v>153653.51949905261</v>
      </c>
      <c r="D188" s="16">
        <v>183408.26743480627</v>
      </c>
      <c r="E188" s="16">
        <v>172909.42121611029</v>
      </c>
      <c r="F188" s="16">
        <v>151024.47391527935</v>
      </c>
      <c r="G188" s="16">
        <v>137539.35104722605</v>
      </c>
      <c r="H188" s="16">
        <v>139421.22610378099</v>
      </c>
      <c r="I188" s="16">
        <v>128985.60810988523</v>
      </c>
      <c r="J188" s="16">
        <v>99368.845387352747</v>
      </c>
      <c r="K188" s="16">
        <v>97420.915270101526</v>
      </c>
      <c r="L188" s="16">
        <v>90651.159563551468</v>
      </c>
      <c r="M188" s="16">
        <v>97141.417249376231</v>
      </c>
      <c r="N188" s="16">
        <v>106511.96378929089</v>
      </c>
      <c r="O188" s="16">
        <v>100393.07135595349</v>
      </c>
      <c r="P188" s="16">
        <v>97483.161610023177</v>
      </c>
      <c r="Q188" s="16">
        <v>97364.56199117357</v>
      </c>
      <c r="R188" s="16">
        <v>102202.90624980898</v>
      </c>
      <c r="S188" s="16">
        <v>107124.53194411378</v>
      </c>
      <c r="T188" s="16">
        <v>107148.42533968667</v>
      </c>
      <c r="U188" s="16">
        <v>108942.65846598736</v>
      </c>
      <c r="V188" s="16">
        <v>104874.19417655177</v>
      </c>
      <c r="W188" s="16">
        <v>103797.81674073715</v>
      </c>
      <c r="X188" s="16">
        <v>111327.801869442</v>
      </c>
      <c r="Y188" s="16">
        <v>106976.970281806</v>
      </c>
      <c r="Z188" s="16">
        <v>110505.012786751</v>
      </c>
      <c r="AA188" s="16">
        <v>112010.19572587</v>
      </c>
      <c r="AB188" s="16">
        <v>104668.414576496</v>
      </c>
      <c r="AC188" s="16">
        <v>98418.004574858598</v>
      </c>
      <c r="AD188" s="16">
        <v>86445.238517952996</v>
      </c>
      <c r="AE188" s="16">
        <v>74579.036983516504</v>
      </c>
      <c r="AF188" s="16">
        <v>62482.907596351099</v>
      </c>
      <c r="AG188" s="16">
        <v>57359.992094427798</v>
      </c>
      <c r="AH188" s="16">
        <v>56392.942495117197</v>
      </c>
      <c r="AI188" s="16">
        <v>57094.763733545697</v>
      </c>
      <c r="AJ188" s="16">
        <v>58068.218123391634</v>
      </c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</row>
    <row r="189" spans="1:47" s="13" customFormat="1" ht="15">
      <c r="A189" s="20" t="s">
        <v>422</v>
      </c>
      <c r="B189" s="10" t="s">
        <v>423</v>
      </c>
      <c r="C189" s="16">
        <v>18907.208217575353</v>
      </c>
      <c r="D189" s="16">
        <v>18372.50060004865</v>
      </c>
      <c r="E189" s="16">
        <v>18139.950224615906</v>
      </c>
      <c r="F189" s="16">
        <v>18466.179765154335</v>
      </c>
      <c r="G189" s="16">
        <v>19251.256892315185</v>
      </c>
      <c r="H189" s="16">
        <v>19758.174046314212</v>
      </c>
      <c r="I189" s="16">
        <v>20223.88063412446</v>
      </c>
      <c r="J189" s="16">
        <v>21086.934473077912</v>
      </c>
      <c r="K189" s="16">
        <v>22008.775971337287</v>
      </c>
      <c r="L189" s="16">
        <v>23118.962064781572</v>
      </c>
      <c r="M189" s="16">
        <v>23504.188533979199</v>
      </c>
      <c r="N189" s="16">
        <v>23166.534989905598</v>
      </c>
      <c r="O189" s="16">
        <v>23558.930673450199</v>
      </c>
      <c r="P189" s="16">
        <v>24268.431020337499</v>
      </c>
      <c r="Q189" s="16">
        <v>25611.0658089852</v>
      </c>
      <c r="R189" s="16">
        <v>26306.162325429399</v>
      </c>
      <c r="S189" s="16">
        <v>27191.165792077201</v>
      </c>
      <c r="T189" s="16">
        <v>28392.703702986801</v>
      </c>
      <c r="U189" s="16">
        <v>29679.994871549599</v>
      </c>
      <c r="V189" s="16">
        <v>29989.245269160299</v>
      </c>
      <c r="W189" s="16">
        <v>31296.250657928202</v>
      </c>
      <c r="X189" s="16">
        <v>32081.304296481001</v>
      </c>
      <c r="Y189" s="16">
        <v>33001.450484321504</v>
      </c>
      <c r="Z189" s="16">
        <v>34162.047348093998</v>
      </c>
      <c r="AA189" s="16">
        <v>35103.575168453397</v>
      </c>
      <c r="AB189" s="16">
        <v>36103.919060763299</v>
      </c>
      <c r="AC189" s="16">
        <v>36377.961111159697</v>
      </c>
      <c r="AD189" s="16">
        <v>37581.731175020803</v>
      </c>
      <c r="AE189" s="16">
        <v>37326.468593793899</v>
      </c>
      <c r="AF189" s="16">
        <v>34838.340647377001</v>
      </c>
      <c r="AG189" s="16">
        <v>34963.557696194403</v>
      </c>
      <c r="AH189" s="16">
        <v>35264.939914447903</v>
      </c>
      <c r="AI189" s="16">
        <v>34604.105283786601</v>
      </c>
      <c r="AJ189" s="16">
        <v>35001.634977562935</v>
      </c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</row>
    <row r="190" spans="1:47" s="13" customFormat="1" ht="15">
      <c r="A190" s="20" t="s">
        <v>424</v>
      </c>
      <c r="B190" s="10" t="s">
        <v>425</v>
      </c>
      <c r="C190" s="16">
        <v>29632.673570684576</v>
      </c>
      <c r="D190" s="16">
        <v>29321.266432942979</v>
      </c>
      <c r="E190" s="16">
        <v>29855.181125269773</v>
      </c>
      <c r="F190" s="16">
        <v>29298.238583808674</v>
      </c>
      <c r="G190" s="16">
        <v>29968.485941232044</v>
      </c>
      <c r="H190" s="16">
        <v>31997.3750762364</v>
      </c>
      <c r="I190" s="16">
        <v>32882.120822507248</v>
      </c>
      <c r="J190" s="16">
        <v>33484.690558927083</v>
      </c>
      <c r="K190" s="16">
        <v>34622.941971099324</v>
      </c>
      <c r="L190" s="16">
        <v>36081.310575083116</v>
      </c>
      <c r="M190" s="16">
        <v>36637.888218423097</v>
      </c>
      <c r="N190" s="16">
        <v>36135.024739757297</v>
      </c>
      <c r="O190" s="16">
        <v>36792.196525185696</v>
      </c>
      <c r="P190" s="16">
        <v>37107.401420501599</v>
      </c>
      <c r="Q190" s="16">
        <v>38213.915185373102</v>
      </c>
      <c r="R190" s="16">
        <v>39079.3155158843</v>
      </c>
      <c r="S190" s="16">
        <v>40294.764100232002</v>
      </c>
      <c r="T190" s="16">
        <v>41784.019002994202</v>
      </c>
      <c r="U190" s="16">
        <v>43451.998664637198</v>
      </c>
      <c r="V190" s="16">
        <v>44926.979114911803</v>
      </c>
      <c r="W190" s="16">
        <v>46551.227798067797</v>
      </c>
      <c r="X190" s="16">
        <v>46651.147205684101</v>
      </c>
      <c r="Y190" s="16">
        <v>46829.924551567798</v>
      </c>
      <c r="Z190" s="16">
        <v>47541.380140874098</v>
      </c>
      <c r="AA190" s="16">
        <v>48936.1996675872</v>
      </c>
      <c r="AB190" s="16">
        <v>50203.092684759802</v>
      </c>
      <c r="AC190" s="16">
        <v>51589.508906516101</v>
      </c>
      <c r="AD190" s="16">
        <v>51347.055054561999</v>
      </c>
      <c r="AE190" s="16">
        <v>50596.9044485294</v>
      </c>
      <c r="AF190" s="16">
        <v>48761.192774174502</v>
      </c>
      <c r="AG190" s="16">
        <v>49849.268372961102</v>
      </c>
      <c r="AH190" s="16">
        <v>50863.028610849098</v>
      </c>
      <c r="AI190" s="16">
        <v>51706.633947875402</v>
      </c>
      <c r="AJ190" s="16">
        <v>52308.379536974076</v>
      </c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</row>
    <row r="191" spans="1:47" s="13" customFormat="1" ht="15">
      <c r="A191" s="20" t="s">
        <v>426</v>
      </c>
      <c r="B191" s="10" t="s">
        <v>427</v>
      </c>
      <c r="C191" s="16">
        <v>8749.777781526529</v>
      </c>
      <c r="D191" s="16">
        <v>9150.5297470759961</v>
      </c>
      <c r="E191" s="16">
        <v>9309.772275490157</v>
      </c>
      <c r="F191" s="16">
        <v>8385.0107998342355</v>
      </c>
      <c r="G191" s="16">
        <v>7250.4931381372553</v>
      </c>
      <c r="H191" s="16">
        <v>6984.9342481893191</v>
      </c>
      <c r="I191" s="16">
        <v>7048.2660447078242</v>
      </c>
      <c r="J191" s="16">
        <v>7825.5185802433643</v>
      </c>
      <c r="K191" s="16">
        <v>8471.6953669232225</v>
      </c>
      <c r="L191" s="16">
        <v>9103.9625487859976</v>
      </c>
      <c r="M191" s="16">
        <v>9152.9026360713906</v>
      </c>
      <c r="N191" s="16">
        <v>9539.0355652954695</v>
      </c>
      <c r="O191" s="16">
        <v>10279.027658543901</v>
      </c>
      <c r="P191" s="16">
        <v>10493.3370793879</v>
      </c>
      <c r="Q191" s="16">
        <v>11148.590532264499</v>
      </c>
      <c r="R191" s="16">
        <v>10937.9829608125</v>
      </c>
      <c r="S191" s="16">
        <v>11487.9685977258</v>
      </c>
      <c r="T191" s="16">
        <v>12461.337736727601</v>
      </c>
      <c r="U191" s="16">
        <v>12935.3583415912</v>
      </c>
      <c r="V191" s="16">
        <v>12702.800257295799</v>
      </c>
      <c r="W191" s="16">
        <v>12400.1425771578</v>
      </c>
      <c r="X191" s="16">
        <v>11897.538677634901</v>
      </c>
      <c r="Y191" s="16">
        <v>11075.6344481828</v>
      </c>
      <c r="Z191" s="16">
        <v>10638.8917667654</v>
      </c>
      <c r="AA191" s="16">
        <v>11152.5577866161</v>
      </c>
      <c r="AB191" s="16">
        <v>12173.7863250797</v>
      </c>
      <c r="AC191" s="16">
        <v>12739.673579344801</v>
      </c>
      <c r="AD191" s="16">
        <v>13540.1644411856</v>
      </c>
      <c r="AE191" s="16">
        <v>14347.958669732699</v>
      </c>
      <c r="AF191" s="16">
        <v>14546.3841518346</v>
      </c>
      <c r="AG191" s="16">
        <v>15707.643003150501</v>
      </c>
      <c r="AH191" s="16">
        <v>16743.5886112146</v>
      </c>
      <c r="AI191" s="16">
        <v>17438.551077975098</v>
      </c>
      <c r="AJ191" s="16">
        <v>18108.108008263371</v>
      </c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</row>
    <row r="192" spans="1:47" s="13" customFormat="1" ht="15">
      <c r="A192" s="20" t="s">
        <v>428</v>
      </c>
      <c r="B192" s="10" t="s">
        <v>429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>
        <v>3040.4628776091727</v>
      </c>
      <c r="N192" s="16">
        <v>2955.4604285327609</v>
      </c>
      <c r="O192" s="16">
        <v>2872.8343993107728</v>
      </c>
      <c r="P192" s="16">
        <v>2491.0477367602584</v>
      </c>
      <c r="Q192" s="16">
        <v>2383.4883603207386</v>
      </c>
      <c r="R192" s="16">
        <v>2216.4622395599399</v>
      </c>
      <c r="S192" s="16">
        <v>2205.5031285806499</v>
      </c>
      <c r="T192" s="16">
        <v>2261.6672067407399</v>
      </c>
      <c r="U192" s="16">
        <v>2333.3095870787301</v>
      </c>
      <c r="V192" s="16">
        <v>2400.0342588273102</v>
      </c>
      <c r="W192" s="16">
        <v>2441.7053672655002</v>
      </c>
      <c r="X192" s="16">
        <v>2507.1330794106402</v>
      </c>
      <c r="Y192" s="16">
        <v>2583.4054700867</v>
      </c>
      <c r="Z192" s="16">
        <v>2669.5118946361099</v>
      </c>
      <c r="AA192" s="16">
        <v>2863.9862611738499</v>
      </c>
      <c r="AB192" s="16">
        <v>3036.5045085677698</v>
      </c>
      <c r="AC192" s="16">
        <v>3196.31193671247</v>
      </c>
      <c r="AD192" s="16">
        <v>3463.1104247066301</v>
      </c>
      <c r="AE192" s="16">
        <v>3974.92436018238</v>
      </c>
      <c r="AF192" s="16">
        <v>4094.3554291729602</v>
      </c>
      <c r="AG192" s="16">
        <v>4312.2502763088996</v>
      </c>
      <c r="AH192" s="16">
        <v>4587.9306937310803</v>
      </c>
      <c r="AI192" s="16">
        <v>4920.7156206224199</v>
      </c>
      <c r="AJ192" s="16">
        <v>5227.3670233127768</v>
      </c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</row>
    <row r="193" spans="1:47" s="13" customFormat="1" ht="15">
      <c r="A193" s="20" t="s">
        <v>430</v>
      </c>
      <c r="B193" s="10" t="s">
        <v>431</v>
      </c>
      <c r="C193" s="16">
        <v>1509.5959599787584</v>
      </c>
      <c r="D193" s="16">
        <v>1310.6070249112429</v>
      </c>
      <c r="E193" s="16">
        <v>1311.0394435801375</v>
      </c>
      <c r="F193" s="16">
        <v>1431.7218918987614</v>
      </c>
      <c r="G193" s="16">
        <v>2036.1804099607236</v>
      </c>
      <c r="H193" s="16">
        <v>2164.2745063519155</v>
      </c>
      <c r="I193" s="16">
        <v>2281.2091091971638</v>
      </c>
      <c r="J193" s="16">
        <v>2205.1430383769862</v>
      </c>
      <c r="K193" s="16">
        <v>1943.1326726078919</v>
      </c>
      <c r="L193" s="16">
        <v>1982.5738183057836</v>
      </c>
      <c r="M193" s="16">
        <v>2128.4944906886462</v>
      </c>
      <c r="N193" s="16">
        <v>2235.06631183951</v>
      </c>
      <c r="O193" s="16">
        <v>2172.7818104005878</v>
      </c>
      <c r="P193" s="16">
        <v>2030.2675332573185</v>
      </c>
      <c r="Q193" s="16">
        <v>2075.9001710149801</v>
      </c>
      <c r="R193" s="16">
        <v>1990.8583298531983</v>
      </c>
      <c r="S193" s="16">
        <v>2039.9471172929193</v>
      </c>
      <c r="T193" s="16">
        <v>2008.6509518037344</v>
      </c>
      <c r="U193" s="16">
        <v>2068.992122589374</v>
      </c>
      <c r="V193" s="16">
        <v>2540.1073660371976</v>
      </c>
      <c r="W193" s="16">
        <v>2535.1611937924954</v>
      </c>
      <c r="X193" s="16">
        <v>2554.3890869173365</v>
      </c>
      <c r="Y193" s="16">
        <v>2492.0080529554407</v>
      </c>
      <c r="Z193" s="16">
        <v>2265.7782181627954</v>
      </c>
      <c r="AA193" s="16">
        <v>2281.0495772122908</v>
      </c>
      <c r="AB193" s="16">
        <v>2315.6638330922983</v>
      </c>
      <c r="AC193" s="16">
        <v>2341.8267533608509</v>
      </c>
      <c r="AD193" s="16">
        <v>2502.7033052224374</v>
      </c>
      <c r="AE193" s="16">
        <v>2566.6857933370193</v>
      </c>
      <c r="AF193" s="16">
        <v>2860.9258698783087</v>
      </c>
      <c r="AG193" s="16">
        <v>2825.7357243985152</v>
      </c>
      <c r="AH193" s="16">
        <v>2820.9944947234399</v>
      </c>
      <c r="AI193" s="16">
        <v>2745.0457168989778</v>
      </c>
      <c r="AJ193" s="16">
        <v>2652.399819063985</v>
      </c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</row>
    <row r="194" spans="1:47" s="13" customFormat="1" ht="15">
      <c r="A194" s="20" t="s">
        <v>434</v>
      </c>
      <c r="B194" s="10" t="s">
        <v>433</v>
      </c>
      <c r="C194" s="16">
        <v>19923.652818745726</v>
      </c>
      <c r="D194" s="16">
        <v>18713.631392692103</v>
      </c>
      <c r="E194" s="16">
        <v>18204.319634952804</v>
      </c>
      <c r="F194" s="16">
        <v>17243.808294981904</v>
      </c>
      <c r="G194" s="16">
        <v>16181.281798699683</v>
      </c>
      <c r="H194" s="16">
        <v>14951.344206735344</v>
      </c>
      <c r="I194" s="16">
        <v>14565.329198945083</v>
      </c>
      <c r="J194" s="16">
        <v>15912.146775966585</v>
      </c>
      <c r="K194" s="16">
        <v>15425.094810423174</v>
      </c>
      <c r="L194" s="16">
        <v>16426.912602914148</v>
      </c>
      <c r="M194" s="16">
        <v>14447.650139650999</v>
      </c>
      <c r="N194" s="16">
        <v>15569.5960908017</v>
      </c>
      <c r="O194" s="16">
        <v>15876.041863213601</v>
      </c>
      <c r="P194" s="16">
        <v>15584.033296096901</v>
      </c>
      <c r="Q194" s="16">
        <v>14828.2370164894</v>
      </c>
      <c r="R194" s="16">
        <v>15197.455002619499</v>
      </c>
      <c r="S194" s="16">
        <v>14846.938350606901</v>
      </c>
      <c r="T194" s="16">
        <v>15372.1139977863</v>
      </c>
      <c r="U194" s="16">
        <v>15170.398947866301</v>
      </c>
      <c r="V194" s="16">
        <v>14147.928592673899</v>
      </c>
      <c r="W194" s="16">
        <v>14416.577775097499</v>
      </c>
      <c r="X194" s="16">
        <v>14565.600665829001</v>
      </c>
      <c r="Y194" s="16">
        <v>12837.0456488453</v>
      </c>
      <c r="Z194" s="16">
        <v>11639.8674877787</v>
      </c>
      <c r="AA194" s="16">
        <v>13411.1018860406</v>
      </c>
      <c r="AB194" s="16">
        <v>14826.745340187401</v>
      </c>
      <c r="AC194" s="16">
        <v>16212.104056566701</v>
      </c>
      <c r="AD194" s="16">
        <v>17752.890646552001</v>
      </c>
      <c r="AE194" s="16">
        <v>18129.314754846899</v>
      </c>
      <c r="AF194" s="16">
        <v>17004.866586710301</v>
      </c>
      <c r="AG194" s="16">
        <v>16328.542363598601</v>
      </c>
      <c r="AH194" s="16">
        <v>16578.079702716801</v>
      </c>
      <c r="AI194" s="16">
        <v>17165.6298757367</v>
      </c>
      <c r="AJ194" s="16">
        <v>17066.6195777992</v>
      </c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</row>
    <row r="195" spans="1:47" s="13" customFormat="1" ht="15">
      <c r="A195" s="20" t="s">
        <v>435</v>
      </c>
      <c r="B195" s="10" t="s">
        <v>436</v>
      </c>
      <c r="C195" s="16">
        <v>1052.8702424088146</v>
      </c>
      <c r="D195" s="16">
        <v>993.49061145302926</v>
      </c>
      <c r="E195" s="16">
        <v>1027.2888309841114</v>
      </c>
      <c r="F195" s="16">
        <v>1085.4911628628902</v>
      </c>
      <c r="G195" s="16">
        <v>1135.5736501321771</v>
      </c>
      <c r="H195" s="16">
        <v>1202.4752032154829</v>
      </c>
      <c r="I195" s="16">
        <v>1240.9356560631622</v>
      </c>
      <c r="J195" s="16">
        <v>1253.595785703395</v>
      </c>
      <c r="K195" s="16">
        <v>1256.9197096757855</v>
      </c>
      <c r="L195" s="16">
        <v>1292.018443910018</v>
      </c>
      <c r="M195" s="16">
        <v>1410.45187254501</v>
      </c>
      <c r="N195" s="16">
        <v>1483.4543031460501</v>
      </c>
      <c r="O195" s="16">
        <v>1613.11934999445</v>
      </c>
      <c r="P195" s="16">
        <v>1706.61083429869</v>
      </c>
      <c r="Q195" s="16">
        <v>1848.17830389234</v>
      </c>
      <c r="R195" s="16">
        <v>2019.7819851316899</v>
      </c>
      <c r="S195" s="16">
        <v>2163.64807937971</v>
      </c>
      <c r="T195" s="16">
        <v>2297.7437883259599</v>
      </c>
      <c r="U195" s="16">
        <v>2392.5323158722299</v>
      </c>
      <c r="V195" s="16">
        <v>2481.29554065814</v>
      </c>
      <c r="W195" s="16">
        <v>2615.16923805328</v>
      </c>
      <c r="X195" s="16">
        <v>2744.0984107766999</v>
      </c>
      <c r="Y195" s="16">
        <v>2877.94359810895</v>
      </c>
      <c r="Z195" s="16">
        <v>3042.1402004206898</v>
      </c>
      <c r="AA195" s="16">
        <v>3226.6345731603901</v>
      </c>
      <c r="AB195" s="16">
        <v>3422.4519744412601</v>
      </c>
      <c r="AC195" s="16">
        <v>3609.0995553744201</v>
      </c>
      <c r="AD195" s="16">
        <v>3800.9126719027499</v>
      </c>
      <c r="AE195" s="16">
        <v>3965.1369026061302</v>
      </c>
      <c r="AF195" s="16">
        <v>4078.93399897262</v>
      </c>
      <c r="AG195" s="16">
        <v>4314.1039039664702</v>
      </c>
      <c r="AH195" s="16">
        <v>4513.6878817751203</v>
      </c>
      <c r="AI195" s="16">
        <v>4689.3834394560699</v>
      </c>
      <c r="AJ195" s="16">
        <v>4892.4052150192574</v>
      </c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</row>
    <row r="196" spans="1:47" s="13" customFormat="1" ht="15">
      <c r="A196" s="20" t="s">
        <v>443</v>
      </c>
      <c r="B196" s="10" t="s">
        <v>442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>
        <v>2207.7982625023678</v>
      </c>
      <c r="N196" s="16">
        <v>2482.836685021216</v>
      </c>
      <c r="O196" s="16">
        <v>2324.260880402876</v>
      </c>
      <c r="P196" s="16">
        <v>2290.5461083262985</v>
      </c>
      <c r="Q196" s="16">
        <v>2218.7314844660355</v>
      </c>
      <c r="R196" s="16">
        <v>2166.5458754867732</v>
      </c>
      <c r="S196" s="16">
        <v>2160.8177403143136</v>
      </c>
      <c r="T196" s="16">
        <v>2383.5190027990238</v>
      </c>
      <c r="U196" s="16">
        <v>2423.4981321116243</v>
      </c>
      <c r="V196" s="16">
        <v>2540.1936306687162</v>
      </c>
      <c r="W196" s="16">
        <v>2506.8145235611314</v>
      </c>
      <c r="X196" s="16">
        <v>2677.9275719748339</v>
      </c>
      <c r="Y196" s="16">
        <v>2755.1066594869671</v>
      </c>
      <c r="Z196" s="16">
        <v>2782.1690532645998</v>
      </c>
      <c r="AA196" s="16">
        <v>2813.7966332087831</v>
      </c>
      <c r="AB196" s="16">
        <v>2896.966399937588</v>
      </c>
      <c r="AC196" s="16">
        <v>2940.0845315578385</v>
      </c>
      <c r="AD196" s="16">
        <v>2950.6036640598577</v>
      </c>
      <c r="AE196" s="16">
        <v>3015.6528282241247</v>
      </c>
      <c r="AF196" s="16">
        <v>3177.8938540139447</v>
      </c>
      <c r="AG196" s="16">
        <v>3307.7648576447395</v>
      </c>
      <c r="AH196" s="16">
        <v>3790.9510289510599</v>
      </c>
      <c r="AI196" s="16">
        <v>3892.4336054035357</v>
      </c>
      <c r="AJ196" s="16">
        <v>3945.1797362766406</v>
      </c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</row>
    <row r="197" spans="1:47" s="13" customFormat="1" ht="15">
      <c r="A197" s="20" t="s">
        <v>444</v>
      </c>
      <c r="B197" s="10" t="s">
        <v>445</v>
      </c>
      <c r="C197" s="16">
        <v>2575.5265808130348</v>
      </c>
      <c r="D197" s="16">
        <v>2695.209694082801</v>
      </c>
      <c r="E197" s="16">
        <v>3013.431835890583</v>
      </c>
      <c r="F197" s="16">
        <v>2621.6368625877944</v>
      </c>
      <c r="G197" s="16">
        <v>2365.4626873993657</v>
      </c>
      <c r="H197" s="16">
        <v>2267.4293369044508</v>
      </c>
      <c r="I197" s="16">
        <v>2060.7052031278172</v>
      </c>
      <c r="J197" s="16">
        <v>1849.4373934345613</v>
      </c>
      <c r="K197" s="16">
        <v>2610.1473340842331</v>
      </c>
      <c r="L197" s="16">
        <v>2715.7660418382861</v>
      </c>
      <c r="M197" s="16">
        <v>2532.8850093509</v>
      </c>
      <c r="N197" s="16">
        <v>2417.9649481276501</v>
      </c>
      <c r="O197" s="16">
        <v>2378.2227991259301</v>
      </c>
      <c r="P197" s="16">
        <v>2533.54664680005</v>
      </c>
      <c r="Q197" s="16">
        <v>2265.5357202023702</v>
      </c>
      <c r="R197" s="16">
        <v>2121.8372721655801</v>
      </c>
      <c r="S197" s="16">
        <v>2222.44864026809</v>
      </c>
      <c r="T197" s="16">
        <v>2226.0338056220198</v>
      </c>
      <c r="U197" s="16">
        <v>2105.5072547609798</v>
      </c>
      <c r="V197" s="16">
        <v>2131.6139972994702</v>
      </c>
      <c r="W197" s="16">
        <v>2138.0880405420398</v>
      </c>
      <c r="X197" s="16">
        <v>2180.55903360721</v>
      </c>
      <c r="Y197" s="16">
        <v>2220.9360114449601</v>
      </c>
      <c r="Z197" s="16">
        <v>2311.9142049430502</v>
      </c>
      <c r="AA197" s="16">
        <v>2188.1010622650601</v>
      </c>
      <c r="AB197" s="16">
        <v>2166.3082933790602</v>
      </c>
      <c r="AC197" s="16">
        <v>2126.0270173561098</v>
      </c>
      <c r="AD197" s="16">
        <v>1921.6062031516899</v>
      </c>
      <c r="AE197" s="16">
        <v>2249.8421537243098</v>
      </c>
      <c r="AF197" s="16">
        <v>2756.0763061050202</v>
      </c>
      <c r="AG197" s="16">
        <v>2464.7675869479599</v>
      </c>
      <c r="AH197" s="16">
        <v>2705.52554297504</v>
      </c>
      <c r="AI197" s="16">
        <v>2823.1146144469499</v>
      </c>
      <c r="AJ197" s="16">
        <v>2898.1871705884482</v>
      </c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</row>
    <row r="198" spans="1:47" s="13" customFormat="1" ht="15">
      <c r="A198" s="20" t="s">
        <v>446</v>
      </c>
      <c r="B198" s="10" t="s">
        <v>447</v>
      </c>
      <c r="C198" s="16">
        <v>2334.1778051908323</v>
      </c>
      <c r="D198" s="16">
        <v>2479.4611658788863</v>
      </c>
      <c r="E198" s="16">
        <v>2694.3497995030821</v>
      </c>
      <c r="F198" s="16">
        <v>2630.6551800368866</v>
      </c>
      <c r="G198" s="16">
        <v>2570.2227473447597</v>
      </c>
      <c r="H198" s="16">
        <v>2439.1237374070824</v>
      </c>
      <c r="I198" s="16">
        <v>2006.4907549015961</v>
      </c>
      <c r="J198" s="16">
        <v>1960.4753439059527</v>
      </c>
      <c r="K198" s="16">
        <v>1908.6470633912377</v>
      </c>
      <c r="L198" s="16">
        <v>1986.9314189383033</v>
      </c>
      <c r="M198" s="16">
        <v>2042.0422692857601</v>
      </c>
      <c r="N198" s="16">
        <v>2087.3273256042999</v>
      </c>
      <c r="O198" s="16">
        <v>1844.9890157688701</v>
      </c>
      <c r="P198" s="16">
        <v>1837.8691318103599</v>
      </c>
      <c r="Q198" s="16">
        <v>1958.12154109835</v>
      </c>
      <c r="R198" s="16">
        <v>1918.50538875141</v>
      </c>
      <c r="S198" s="16">
        <v>2094.8327722326599</v>
      </c>
      <c r="T198" s="16">
        <v>2091.3352709816199</v>
      </c>
      <c r="U198" s="16">
        <v>2090.7259540867199</v>
      </c>
      <c r="V198" s="16">
        <v>2072.1379502231198</v>
      </c>
      <c r="W198" s="16">
        <v>1984.39336638742</v>
      </c>
      <c r="X198" s="16">
        <v>2012.86442477385</v>
      </c>
      <c r="Y198" s="16">
        <v>1835.55899892607</v>
      </c>
      <c r="Z198" s="16">
        <v>1527.0335413692601</v>
      </c>
      <c r="AA198" s="16">
        <v>1423.4575942470699</v>
      </c>
      <c r="AB198" s="16">
        <v>1343.3074462878601</v>
      </c>
      <c r="AC198" s="16">
        <v>1283.9629332013899</v>
      </c>
      <c r="AD198" s="16">
        <v>1221.7405616153001</v>
      </c>
      <c r="AE198" s="16">
        <v>973.64855391833601</v>
      </c>
      <c r="AF198" s="16">
        <v>1050.87679929517</v>
      </c>
      <c r="AG198" s="16">
        <v>1182.8665495219</v>
      </c>
      <c r="AH198" s="16">
        <v>1261.19852655726</v>
      </c>
      <c r="AI198" s="16">
        <v>1283.85615041187</v>
      </c>
      <c r="AJ198" s="16">
        <v>1307.4078149698337</v>
      </c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</row>
    <row r="199" spans="1:47" s="38" customFormat="1">
      <c r="A199" s="36"/>
      <c r="B199" s="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34"/>
      <c r="AL199" s="34"/>
      <c r="AM199" s="34"/>
      <c r="AN199" s="16"/>
      <c r="AO199" s="16"/>
      <c r="AP199" s="16"/>
      <c r="AQ199" s="16"/>
      <c r="AR199" s="16"/>
      <c r="AS199" s="16"/>
      <c r="AT199" s="16"/>
      <c r="AU199" s="16"/>
    </row>
    <row r="200" spans="1:47" s="38" customFormat="1">
      <c r="A200" s="41"/>
      <c r="B200" s="7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34"/>
      <c r="AL200" s="34"/>
      <c r="AM200" s="34"/>
      <c r="AN200" s="16"/>
      <c r="AO200" s="16"/>
      <c r="AP200" s="16"/>
      <c r="AQ200" s="16"/>
      <c r="AR200" s="16"/>
      <c r="AS200" s="16"/>
      <c r="AT200" s="16"/>
      <c r="AU200" s="16"/>
    </row>
    <row r="201" spans="1:47">
      <c r="AK201" s="34"/>
      <c r="AL201" s="34"/>
      <c r="AM201" s="34"/>
    </row>
    <row r="202" spans="1:47">
      <c r="AK202" s="34"/>
      <c r="AL202" s="34"/>
      <c r="AM202" s="34"/>
    </row>
    <row r="203" spans="1:47">
      <c r="AK203" s="34"/>
      <c r="AL203" s="34"/>
      <c r="AM203" s="34"/>
    </row>
    <row r="204" spans="1:47">
      <c r="AK204" s="34"/>
      <c r="AL204" s="34"/>
      <c r="AM204" s="34"/>
    </row>
    <row r="205" spans="1:47">
      <c r="AK205" s="34"/>
      <c r="AL205" s="34"/>
      <c r="AM205" s="34"/>
    </row>
    <row r="206" spans="1:47">
      <c r="AK206" s="34"/>
      <c r="AL206" s="34"/>
      <c r="AM206" s="34"/>
    </row>
    <row r="207" spans="1:47">
      <c r="AK207" s="34"/>
      <c r="AL207" s="34"/>
      <c r="AM207" s="34"/>
    </row>
    <row r="208" spans="1:47">
      <c r="AK208" s="34"/>
      <c r="AL208" s="34"/>
      <c r="AM208" s="34"/>
    </row>
    <row r="209" spans="37:39">
      <c r="AK209" s="34"/>
      <c r="AL209" s="34"/>
      <c r="AM209" s="34"/>
    </row>
    <row r="210" spans="37:39">
      <c r="AK210" s="34"/>
      <c r="AL210" s="34"/>
      <c r="AM210" s="34"/>
    </row>
    <row r="211" spans="37:39">
      <c r="AK211" s="34"/>
      <c r="AL211" s="34"/>
      <c r="AM211" s="34"/>
    </row>
    <row r="212" spans="37:39">
      <c r="AK212" s="34"/>
      <c r="AL212" s="34"/>
      <c r="AM212" s="34"/>
    </row>
    <row r="213" spans="37:39">
      <c r="AK213" s="34"/>
      <c r="AL213" s="34"/>
      <c r="AM213" s="34"/>
    </row>
    <row r="214" spans="37:39">
      <c r="AK214" s="34"/>
      <c r="AL214" s="34"/>
      <c r="AM214" s="34"/>
    </row>
    <row r="215" spans="37:39">
      <c r="AK215" s="34"/>
      <c r="AL215" s="34"/>
      <c r="AM215" s="34"/>
    </row>
  </sheetData>
  <conditionalFormatting sqref="B199">
    <cfRule type="cellIs" dxfId="1" priority="1" stopIfTrue="1" operator="greaterThan">
      <formula>83.2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9"/>
  <sheetViews>
    <sheetView workbookViewId="0"/>
  </sheetViews>
  <sheetFormatPr defaultRowHeight="15"/>
  <cols>
    <col min="1" max="1" width="33.7109375" style="7" customWidth="1"/>
    <col min="2" max="2" width="7.28515625" style="7" customWidth="1"/>
    <col min="3" max="3" width="13.7109375" style="9" customWidth="1"/>
    <col min="4" max="34" width="14.140625" style="7" customWidth="1"/>
    <col min="35" max="35" width="9.140625" style="7"/>
    <col min="36" max="16384" width="9.140625" style="6"/>
  </cols>
  <sheetData>
    <row r="1" spans="1:36" ht="18.75">
      <c r="A1" s="32" t="s">
        <v>463</v>
      </c>
    </row>
    <row r="3" spans="1:36" s="27" customFormat="1">
      <c r="A3" s="11" t="s">
        <v>448</v>
      </c>
      <c r="B3" s="27" t="s">
        <v>460</v>
      </c>
      <c r="C3" s="56" t="s">
        <v>553</v>
      </c>
      <c r="D3" s="56" t="s">
        <v>554</v>
      </c>
      <c r="E3" s="56" t="s">
        <v>555</v>
      </c>
      <c r="F3" s="56" t="s">
        <v>556</v>
      </c>
      <c r="G3" s="56" t="s">
        <v>557</v>
      </c>
      <c r="H3" s="56" t="s">
        <v>558</v>
      </c>
      <c r="I3" s="56" t="s">
        <v>559</v>
      </c>
      <c r="J3" s="56" t="s">
        <v>560</v>
      </c>
      <c r="K3" s="56" t="s">
        <v>561</v>
      </c>
      <c r="L3" s="56" t="s">
        <v>562</v>
      </c>
      <c r="M3" s="56" t="s">
        <v>563</v>
      </c>
      <c r="N3" s="56" t="s">
        <v>564</v>
      </c>
      <c r="O3" s="56" t="s">
        <v>565</v>
      </c>
      <c r="P3" s="56" t="s">
        <v>566</v>
      </c>
      <c r="Q3" s="56" t="s">
        <v>567</v>
      </c>
      <c r="R3" s="56" t="s">
        <v>568</v>
      </c>
      <c r="S3" s="56" t="s">
        <v>569</v>
      </c>
      <c r="T3" s="56" t="s">
        <v>570</v>
      </c>
      <c r="U3" s="56" t="s">
        <v>571</v>
      </c>
      <c r="V3" s="56" t="s">
        <v>572</v>
      </c>
      <c r="W3" s="56" t="s">
        <v>573</v>
      </c>
      <c r="X3" s="56" t="s">
        <v>574</v>
      </c>
      <c r="Y3" s="56" t="s">
        <v>575</v>
      </c>
      <c r="Z3" s="56" t="s">
        <v>576</v>
      </c>
      <c r="AA3" s="56" t="s">
        <v>577</v>
      </c>
      <c r="AB3" s="56" t="s">
        <v>578</v>
      </c>
      <c r="AC3" s="56" t="s">
        <v>579</v>
      </c>
      <c r="AD3" s="56" t="s">
        <v>580</v>
      </c>
      <c r="AE3" s="56" t="s">
        <v>581</v>
      </c>
      <c r="AF3" s="56" t="s">
        <v>582</v>
      </c>
      <c r="AG3" s="56" t="s">
        <v>583</v>
      </c>
      <c r="AH3" s="56" t="s">
        <v>584</v>
      </c>
      <c r="AI3" s="56" t="s">
        <v>585</v>
      </c>
      <c r="AJ3" s="56" t="s">
        <v>586</v>
      </c>
    </row>
    <row r="4" spans="1:36" s="10" customFormat="1">
      <c r="A4" s="10" t="s">
        <v>3</v>
      </c>
      <c r="B4" s="10" t="s">
        <v>4</v>
      </c>
      <c r="C4" s="29">
        <v>41.241999999999997</v>
      </c>
      <c r="D4" s="29">
        <v>41.77</v>
      </c>
      <c r="E4" s="29">
        <v>42.347000000000001</v>
      </c>
      <c r="F4" s="29">
        <v>42.976999999999997</v>
      </c>
      <c r="G4" s="29">
        <v>43.661000000000001</v>
      </c>
      <c r="H4" s="29">
        <v>44.4</v>
      </c>
      <c r="I4" s="29">
        <v>45.192</v>
      </c>
      <c r="J4" s="29">
        <v>46.024000000000001</v>
      </c>
      <c r="K4" s="29">
        <v>46.88</v>
      </c>
      <c r="L4" s="29">
        <v>47.744</v>
      </c>
      <c r="M4" s="29">
        <v>48.600999999999999</v>
      </c>
      <c r="N4" s="29">
        <v>49.439</v>
      </c>
      <c r="O4" s="29">
        <v>50.247</v>
      </c>
      <c r="P4" s="29">
        <v>51.017000000000003</v>
      </c>
      <c r="Q4" s="29">
        <v>51.738</v>
      </c>
      <c r="R4" s="29">
        <v>52.4</v>
      </c>
      <c r="S4" s="29">
        <v>52.994999999999997</v>
      </c>
      <c r="T4" s="29">
        <v>53.527000000000001</v>
      </c>
      <c r="U4" s="29">
        <v>54.009</v>
      </c>
      <c r="V4" s="29">
        <v>54.448999999999998</v>
      </c>
      <c r="W4" s="29">
        <v>54.863</v>
      </c>
      <c r="X4" s="29">
        <v>55.271000000000001</v>
      </c>
      <c r="Y4" s="29">
        <v>55.686999999999998</v>
      </c>
      <c r="Z4" s="29">
        <v>56.122</v>
      </c>
      <c r="AA4" s="29">
        <v>56.582999999999998</v>
      </c>
      <c r="AB4" s="29">
        <v>57.070999999999998</v>
      </c>
      <c r="AC4" s="29">
        <v>57.582000000000001</v>
      </c>
      <c r="AD4" s="29">
        <v>58.101999999999997</v>
      </c>
      <c r="AE4" s="29">
        <v>58.618000000000002</v>
      </c>
      <c r="AF4" s="29">
        <v>59.124000000000002</v>
      </c>
      <c r="AG4" s="29">
        <v>59.612000000000002</v>
      </c>
      <c r="AH4" s="29">
        <v>60.079000000000001</v>
      </c>
      <c r="AI4" s="29">
        <v>60.524000000000001</v>
      </c>
      <c r="AJ4" s="29">
        <v>60.947000000000003</v>
      </c>
    </row>
    <row r="5" spans="1:36" s="10" customFormat="1">
      <c r="A5" s="10" t="s">
        <v>5</v>
      </c>
      <c r="B5" s="10" t="s">
        <v>6</v>
      </c>
      <c r="C5" s="29">
        <v>70.218000000000004</v>
      </c>
      <c r="D5" s="29">
        <v>70.426000000000002</v>
      </c>
      <c r="E5" s="29">
        <v>70.646000000000001</v>
      </c>
      <c r="F5" s="29">
        <v>70.885999999999996</v>
      </c>
      <c r="G5" s="29">
        <v>71.144000000000005</v>
      </c>
      <c r="H5" s="29">
        <v>71.397999999999996</v>
      </c>
      <c r="I5" s="29">
        <v>71.614999999999995</v>
      </c>
      <c r="J5" s="29">
        <v>71.77</v>
      </c>
      <c r="K5" s="29">
        <v>71.852999999999994</v>
      </c>
      <c r="L5" s="29">
        <v>71.87</v>
      </c>
      <c r="M5" s="29">
        <v>71.841999999999999</v>
      </c>
      <c r="N5" s="29">
        <v>71.799000000000007</v>
      </c>
      <c r="O5" s="29">
        <v>71.778999999999996</v>
      </c>
      <c r="P5" s="29">
        <v>71.813000000000002</v>
      </c>
      <c r="Q5" s="29">
        <v>71.92</v>
      </c>
      <c r="R5" s="29">
        <v>72.117000000000004</v>
      </c>
      <c r="S5" s="29">
        <v>72.415000000000006</v>
      </c>
      <c r="T5" s="29">
        <v>72.796000000000006</v>
      </c>
      <c r="U5" s="29">
        <v>73.234999999999999</v>
      </c>
      <c r="V5" s="29">
        <v>73.712999999999994</v>
      </c>
      <c r="W5" s="29">
        <v>74.2</v>
      </c>
      <c r="X5" s="29">
        <v>74.664000000000001</v>
      </c>
      <c r="Y5" s="29">
        <v>75.081000000000003</v>
      </c>
      <c r="Z5" s="29">
        <v>75.436999999999998</v>
      </c>
      <c r="AA5" s="29">
        <v>75.724999999999994</v>
      </c>
      <c r="AB5" s="29">
        <v>75.948999999999998</v>
      </c>
      <c r="AC5" s="29">
        <v>76.123999999999995</v>
      </c>
      <c r="AD5" s="29">
        <v>76.278000000000006</v>
      </c>
      <c r="AE5" s="29">
        <v>76.433000000000007</v>
      </c>
      <c r="AF5" s="29">
        <v>76.597999999999999</v>
      </c>
      <c r="AG5" s="29">
        <v>76.78</v>
      </c>
      <c r="AH5" s="29">
        <v>76.978999999999999</v>
      </c>
      <c r="AI5" s="29">
        <v>77.185000000000002</v>
      </c>
      <c r="AJ5" s="29">
        <v>77.391999999999996</v>
      </c>
    </row>
    <row r="6" spans="1:36" s="10" customFormat="1">
      <c r="A6" s="10" t="s">
        <v>7</v>
      </c>
      <c r="B6" s="10" t="s">
        <v>8</v>
      </c>
      <c r="C6" s="29">
        <v>58.198</v>
      </c>
      <c r="D6" s="29">
        <v>59.524000000000001</v>
      </c>
      <c r="E6" s="29">
        <v>60.826000000000001</v>
      </c>
      <c r="F6" s="29">
        <v>62.051000000000002</v>
      </c>
      <c r="G6" s="29">
        <v>63.16</v>
      </c>
      <c r="H6" s="29">
        <v>64.12</v>
      </c>
      <c r="I6" s="29">
        <v>64.911000000000001</v>
      </c>
      <c r="J6" s="29">
        <v>65.554000000000002</v>
      </c>
      <c r="K6" s="29">
        <v>66.072000000000003</v>
      </c>
      <c r="L6" s="29">
        <v>66.478999999999999</v>
      </c>
      <c r="M6" s="29">
        <v>66.796000000000006</v>
      </c>
      <c r="N6" s="29">
        <v>67.049000000000007</v>
      </c>
      <c r="O6" s="29">
        <v>67.265000000000001</v>
      </c>
      <c r="P6" s="29">
        <v>67.468000000000004</v>
      </c>
      <c r="Q6" s="29">
        <v>67.674000000000007</v>
      </c>
      <c r="R6" s="29">
        <v>67.893000000000001</v>
      </c>
      <c r="S6" s="29">
        <v>68.123000000000005</v>
      </c>
      <c r="T6" s="29">
        <v>68.349999999999994</v>
      </c>
      <c r="U6" s="29">
        <v>68.564999999999998</v>
      </c>
      <c r="V6" s="29">
        <v>68.769000000000005</v>
      </c>
      <c r="W6" s="29">
        <v>68.962999999999994</v>
      </c>
      <c r="X6" s="29">
        <v>69.149000000000001</v>
      </c>
      <c r="Y6" s="29">
        <v>69.33</v>
      </c>
      <c r="Z6" s="29">
        <v>69.507999999999996</v>
      </c>
      <c r="AA6" s="29">
        <v>69.682000000000002</v>
      </c>
      <c r="AB6" s="29">
        <v>69.853999999999999</v>
      </c>
      <c r="AC6" s="29">
        <v>70.02</v>
      </c>
      <c r="AD6" s="29">
        <v>70.180000000000007</v>
      </c>
      <c r="AE6" s="29">
        <v>70.331999999999994</v>
      </c>
      <c r="AF6" s="29">
        <v>70.477000000000004</v>
      </c>
      <c r="AG6" s="29">
        <v>70.614999999999995</v>
      </c>
      <c r="AH6" s="29">
        <v>70.747</v>
      </c>
      <c r="AI6" s="29">
        <v>70.873999999999995</v>
      </c>
      <c r="AJ6" s="29">
        <v>71</v>
      </c>
    </row>
    <row r="7" spans="1:36" s="10" customFormat="1">
      <c r="A7" s="10" t="s">
        <v>11</v>
      </c>
      <c r="B7" s="10" t="s">
        <v>12</v>
      </c>
      <c r="C7" s="29">
        <v>74.855999999999995</v>
      </c>
      <c r="D7" s="29">
        <v>75.114999999999995</v>
      </c>
      <c r="E7" s="29">
        <v>75.343999999999994</v>
      </c>
      <c r="F7" s="29">
        <v>75.540999999999997</v>
      </c>
      <c r="G7" s="29">
        <v>75.706999999999994</v>
      </c>
      <c r="H7" s="29">
        <v>75.847999999999999</v>
      </c>
      <c r="I7" s="29">
        <v>75.972999999999999</v>
      </c>
      <c r="J7" s="29">
        <v>76.093999999999994</v>
      </c>
      <c r="K7" s="29">
        <v>76.221999999999994</v>
      </c>
      <c r="L7" s="29">
        <v>76.363</v>
      </c>
      <c r="M7" s="29">
        <v>76.516999999999996</v>
      </c>
      <c r="N7" s="29">
        <v>76.682000000000002</v>
      </c>
      <c r="O7" s="29">
        <v>76.853999999999999</v>
      </c>
      <c r="P7" s="29">
        <v>77.03</v>
      </c>
      <c r="Q7" s="29">
        <v>77.212999999999994</v>
      </c>
      <c r="R7" s="29">
        <v>77.414000000000001</v>
      </c>
      <c r="S7" s="29">
        <v>77.644000000000005</v>
      </c>
      <c r="T7" s="29">
        <v>77.909000000000006</v>
      </c>
      <c r="U7" s="29">
        <v>78.206999999999994</v>
      </c>
      <c r="V7" s="29">
        <v>78.531000000000006</v>
      </c>
      <c r="W7" s="29">
        <v>78.867000000000004</v>
      </c>
      <c r="X7" s="29">
        <v>79.197999999999993</v>
      </c>
      <c r="Y7" s="29">
        <v>79.504999999999995</v>
      </c>
      <c r="Z7" s="29">
        <v>79.775999999999996</v>
      </c>
      <c r="AA7" s="29">
        <v>80.004999999999995</v>
      </c>
      <c r="AB7" s="29">
        <v>80.191999999999993</v>
      </c>
      <c r="AC7" s="29">
        <v>80.343000000000004</v>
      </c>
      <c r="AD7" s="29">
        <v>80.471000000000004</v>
      </c>
      <c r="AE7" s="29">
        <v>80.588999999999999</v>
      </c>
      <c r="AF7" s="29">
        <v>80.703000000000003</v>
      </c>
      <c r="AG7" s="29">
        <v>80.817999999999998</v>
      </c>
      <c r="AH7" s="29">
        <v>80.935000000000002</v>
      </c>
      <c r="AI7" s="29">
        <v>81.054000000000002</v>
      </c>
      <c r="AJ7" s="29">
        <v>81.173000000000002</v>
      </c>
    </row>
    <row r="8" spans="1:36" s="10" customFormat="1">
      <c r="A8" s="10" t="s">
        <v>13</v>
      </c>
      <c r="B8" s="10" t="s">
        <v>14</v>
      </c>
      <c r="C8" s="29">
        <v>40.182000000000002</v>
      </c>
      <c r="D8" s="29">
        <v>40.311</v>
      </c>
      <c r="E8" s="29">
        <v>40.429000000000002</v>
      </c>
      <c r="F8" s="29">
        <v>40.546999999999997</v>
      </c>
      <c r="G8" s="29">
        <v>40.670999999999999</v>
      </c>
      <c r="H8" s="29">
        <v>40.793999999999997</v>
      </c>
      <c r="I8" s="29">
        <v>40.902000000000001</v>
      </c>
      <c r="J8" s="29">
        <v>40.988</v>
      </c>
      <c r="K8" s="29">
        <v>41.05</v>
      </c>
      <c r="L8" s="29">
        <v>41.1</v>
      </c>
      <c r="M8" s="29">
        <v>41.151000000000003</v>
      </c>
      <c r="N8" s="29">
        <v>41.220999999999997</v>
      </c>
      <c r="O8" s="29">
        <v>41.329000000000001</v>
      </c>
      <c r="P8" s="29">
        <v>41.494999999999997</v>
      </c>
      <c r="Q8" s="29">
        <v>41.735999999999997</v>
      </c>
      <c r="R8" s="29">
        <v>42.073</v>
      </c>
      <c r="S8" s="29">
        <v>42.526000000000003</v>
      </c>
      <c r="T8" s="29">
        <v>43.088000000000001</v>
      </c>
      <c r="U8" s="29">
        <v>43.741999999999997</v>
      </c>
      <c r="V8" s="29">
        <v>44.468000000000004</v>
      </c>
      <c r="W8" s="29">
        <v>45.234000000000002</v>
      </c>
      <c r="X8" s="29">
        <v>46.003999999999998</v>
      </c>
      <c r="Y8" s="29">
        <v>46.743000000000002</v>
      </c>
      <c r="Z8" s="29">
        <v>47.424999999999997</v>
      </c>
      <c r="AA8" s="29">
        <v>48.036000000000001</v>
      </c>
      <c r="AB8" s="29">
        <v>48.572000000000003</v>
      </c>
      <c r="AC8" s="29">
        <v>49.040999999999997</v>
      </c>
      <c r="AD8" s="29">
        <v>49.470999999999997</v>
      </c>
      <c r="AE8" s="29">
        <v>49.881999999999998</v>
      </c>
      <c r="AF8" s="29">
        <v>50.286000000000001</v>
      </c>
      <c r="AG8" s="29">
        <v>50.689</v>
      </c>
      <c r="AH8" s="29">
        <v>51.094000000000001</v>
      </c>
      <c r="AI8" s="29">
        <v>51.497999999999998</v>
      </c>
      <c r="AJ8" s="29">
        <v>51.899000000000001</v>
      </c>
    </row>
    <row r="9" spans="1:36" s="10" customFormat="1">
      <c r="A9" s="10" t="s">
        <v>15</v>
      </c>
      <c r="B9" s="10" t="s">
        <v>16</v>
      </c>
      <c r="C9" s="29">
        <v>68.873000000000005</v>
      </c>
      <c r="D9" s="29">
        <v>69.141000000000005</v>
      </c>
      <c r="E9" s="29">
        <v>69.408000000000001</v>
      </c>
      <c r="F9" s="29">
        <v>69.671000000000006</v>
      </c>
      <c r="G9" s="29">
        <v>69.930999999999997</v>
      </c>
      <c r="H9" s="29">
        <v>70.186000000000007</v>
      </c>
      <c r="I9" s="29">
        <v>70.435000000000002</v>
      </c>
      <c r="J9" s="29">
        <v>70.674999999999997</v>
      </c>
      <c r="K9" s="29">
        <v>70.906999999999996</v>
      </c>
      <c r="L9" s="29">
        <v>71.132000000000005</v>
      </c>
      <c r="M9" s="29">
        <v>71.350999999999999</v>
      </c>
      <c r="N9" s="29">
        <v>71.567999999999998</v>
      </c>
      <c r="O9" s="29">
        <v>71.783000000000001</v>
      </c>
      <c r="P9" s="29">
        <v>72</v>
      </c>
      <c r="Q9" s="29">
        <v>72.218999999999994</v>
      </c>
      <c r="R9" s="29">
        <v>72.441000000000003</v>
      </c>
      <c r="S9" s="29">
        <v>72.664000000000001</v>
      </c>
      <c r="T9" s="29">
        <v>72.888000000000005</v>
      </c>
      <c r="U9" s="29">
        <v>73.11</v>
      </c>
      <c r="V9" s="29">
        <v>73.328999999999994</v>
      </c>
      <c r="W9" s="29">
        <v>73.543999999999997</v>
      </c>
      <c r="X9" s="29">
        <v>73.754999999999995</v>
      </c>
      <c r="Y9" s="29">
        <v>73.959999999999994</v>
      </c>
      <c r="Z9" s="29">
        <v>74.16</v>
      </c>
      <c r="AA9" s="29">
        <v>74.355000000000004</v>
      </c>
      <c r="AB9" s="29">
        <v>74.543999999999997</v>
      </c>
      <c r="AC9" s="29">
        <v>74.728999999999999</v>
      </c>
      <c r="AD9" s="29">
        <v>74.91</v>
      </c>
      <c r="AE9" s="29">
        <v>75.087000000000003</v>
      </c>
      <c r="AF9" s="29">
        <v>75.263000000000005</v>
      </c>
      <c r="AG9" s="29">
        <v>75.436999999999998</v>
      </c>
      <c r="AH9" s="29">
        <v>75.61</v>
      </c>
      <c r="AI9" s="29">
        <v>75.783000000000001</v>
      </c>
      <c r="AJ9" s="29">
        <v>75.953999999999994</v>
      </c>
    </row>
    <row r="10" spans="1:36" s="10" customFormat="1">
      <c r="A10" s="10" t="s">
        <v>17</v>
      </c>
      <c r="B10" s="10" t="s">
        <v>18</v>
      </c>
      <c r="C10" s="29">
        <v>69.463999999999999</v>
      </c>
      <c r="D10" s="29">
        <v>69.745999999999995</v>
      </c>
      <c r="E10" s="29">
        <v>70.004000000000005</v>
      </c>
      <c r="F10" s="29">
        <v>70.234999999999999</v>
      </c>
      <c r="G10" s="29">
        <v>70.438999999999993</v>
      </c>
      <c r="H10" s="29">
        <v>70.623999999999995</v>
      </c>
      <c r="I10" s="29">
        <v>70.798000000000002</v>
      </c>
      <c r="J10" s="29">
        <v>70.971999999999994</v>
      </c>
      <c r="K10" s="29">
        <v>71.156000000000006</v>
      </c>
      <c r="L10" s="29">
        <v>71.352999999999994</v>
      </c>
      <c r="M10" s="29">
        <v>71.566000000000003</v>
      </c>
      <c r="N10" s="29">
        <v>71.790999999999997</v>
      </c>
      <c r="O10" s="29">
        <v>72.024000000000001</v>
      </c>
      <c r="P10" s="29">
        <v>72.257000000000005</v>
      </c>
      <c r="Q10" s="29">
        <v>72.489000000000004</v>
      </c>
      <c r="R10" s="29">
        <v>72.718999999999994</v>
      </c>
      <c r="S10" s="29">
        <v>72.944999999999993</v>
      </c>
      <c r="T10" s="29">
        <v>73.168999999999997</v>
      </c>
      <c r="U10" s="29">
        <v>73.39</v>
      </c>
      <c r="V10" s="29">
        <v>73.608000000000004</v>
      </c>
      <c r="W10" s="29">
        <v>73.822000000000003</v>
      </c>
      <c r="X10" s="29">
        <v>74.033000000000001</v>
      </c>
      <c r="Y10" s="29">
        <v>74.239999999999995</v>
      </c>
      <c r="Z10" s="29">
        <v>74.444000000000003</v>
      </c>
      <c r="AA10" s="29">
        <v>74.644999999999996</v>
      </c>
      <c r="AB10" s="29">
        <v>74.843000000000004</v>
      </c>
      <c r="AC10" s="29">
        <v>75.036000000000001</v>
      </c>
      <c r="AD10" s="29">
        <v>75.224999999999994</v>
      </c>
      <c r="AE10" s="29">
        <v>75.41</v>
      </c>
      <c r="AF10" s="29">
        <v>75.591999999999999</v>
      </c>
      <c r="AG10" s="29">
        <v>75.772000000000006</v>
      </c>
      <c r="AH10" s="29">
        <v>75.95</v>
      </c>
      <c r="AI10" s="29">
        <v>76.128</v>
      </c>
      <c r="AJ10" s="29">
        <v>76.305000000000007</v>
      </c>
    </row>
    <row r="11" spans="1:36" s="10" customFormat="1">
      <c r="A11" s="10" t="s">
        <v>19</v>
      </c>
      <c r="B11" s="10" t="s">
        <v>20</v>
      </c>
      <c r="C11" s="29">
        <v>70.936000000000007</v>
      </c>
      <c r="D11" s="29">
        <v>70.909000000000006</v>
      </c>
      <c r="E11" s="29">
        <v>70.775000000000006</v>
      </c>
      <c r="F11" s="29">
        <v>70.518000000000001</v>
      </c>
      <c r="G11" s="29">
        <v>70.149000000000001</v>
      </c>
      <c r="H11" s="29">
        <v>69.697000000000003</v>
      </c>
      <c r="I11" s="29">
        <v>69.203999999999994</v>
      </c>
      <c r="J11" s="29">
        <v>68.730999999999995</v>
      </c>
      <c r="K11" s="29">
        <v>68.331000000000003</v>
      </c>
      <c r="L11" s="29">
        <v>68.037000000000006</v>
      </c>
      <c r="M11" s="29">
        <v>67.876999999999995</v>
      </c>
      <c r="N11" s="29">
        <v>67.864000000000004</v>
      </c>
      <c r="O11" s="29">
        <v>67.978999999999999</v>
      </c>
      <c r="P11" s="29">
        <v>68.198999999999998</v>
      </c>
      <c r="Q11" s="29">
        <v>68.513000000000005</v>
      </c>
      <c r="R11" s="29">
        <v>68.91</v>
      </c>
      <c r="S11" s="29">
        <v>69.376000000000005</v>
      </c>
      <c r="T11" s="29">
        <v>69.891000000000005</v>
      </c>
      <c r="U11" s="29">
        <v>70.430000000000007</v>
      </c>
      <c r="V11" s="29">
        <v>70.971000000000004</v>
      </c>
      <c r="W11" s="29">
        <v>71.494</v>
      </c>
      <c r="X11" s="29">
        <v>71.980999999999995</v>
      </c>
      <c r="Y11" s="29">
        <v>72.430000000000007</v>
      </c>
      <c r="Z11" s="29">
        <v>72.835999999999999</v>
      </c>
      <c r="AA11" s="29">
        <v>73.191999999999993</v>
      </c>
      <c r="AB11" s="29">
        <v>73.491</v>
      </c>
      <c r="AC11" s="29">
        <v>73.73</v>
      </c>
      <c r="AD11" s="29">
        <v>73.92</v>
      </c>
      <c r="AE11" s="29">
        <v>74.069999999999993</v>
      </c>
      <c r="AF11" s="29">
        <v>74.191000000000003</v>
      </c>
      <c r="AG11" s="29">
        <v>74.290999999999997</v>
      </c>
      <c r="AH11" s="29">
        <v>74.381</v>
      </c>
      <c r="AI11" s="29">
        <v>74.468999999999994</v>
      </c>
      <c r="AJ11" s="29">
        <v>74.561000000000007</v>
      </c>
    </row>
    <row r="12" spans="1:36" s="10" customFormat="1">
      <c r="A12" s="10" t="s">
        <v>23</v>
      </c>
      <c r="B12" s="10" t="s">
        <v>24</v>
      </c>
      <c r="C12" s="29">
        <v>74.393000000000001</v>
      </c>
      <c r="D12" s="29">
        <v>74.707999999999998</v>
      </c>
      <c r="E12" s="29">
        <v>74.986999999999995</v>
      </c>
      <c r="F12" s="29">
        <v>75.233999999999995</v>
      </c>
      <c r="G12" s="29">
        <v>75.453999999999994</v>
      </c>
      <c r="H12" s="29">
        <v>75.656000000000006</v>
      </c>
      <c r="I12" s="29">
        <v>75.855999999999995</v>
      </c>
      <c r="J12" s="29">
        <v>76.066999999999993</v>
      </c>
      <c r="K12" s="29">
        <v>76.296999999999997</v>
      </c>
      <c r="L12" s="29">
        <v>76.552000000000007</v>
      </c>
      <c r="M12" s="29">
        <v>76.825999999999993</v>
      </c>
      <c r="N12" s="29">
        <v>77.113</v>
      </c>
      <c r="O12" s="29">
        <v>77.400999999999996</v>
      </c>
      <c r="P12" s="29">
        <v>77.680999999999997</v>
      </c>
      <c r="Q12" s="29">
        <v>77.950999999999993</v>
      </c>
      <c r="R12" s="29">
        <v>78.215000000000003</v>
      </c>
      <c r="S12" s="29">
        <v>78.477999999999994</v>
      </c>
      <c r="T12" s="29">
        <v>78.747</v>
      </c>
      <c r="U12" s="29">
        <v>79.027000000000001</v>
      </c>
      <c r="V12" s="29">
        <v>79.317999999999998</v>
      </c>
      <c r="W12" s="29">
        <v>79.617999999999995</v>
      </c>
      <c r="X12" s="29">
        <v>79.926000000000002</v>
      </c>
      <c r="Y12" s="29">
        <v>80.233999999999995</v>
      </c>
      <c r="Z12" s="29">
        <v>80.534999999999997</v>
      </c>
      <c r="AA12" s="29">
        <v>80.825000000000003</v>
      </c>
      <c r="AB12" s="29">
        <v>81.096000000000004</v>
      </c>
      <c r="AC12" s="29">
        <v>81.343999999999994</v>
      </c>
      <c r="AD12" s="29">
        <v>81.564999999999998</v>
      </c>
      <c r="AE12" s="29">
        <v>81.763000000000005</v>
      </c>
      <c r="AF12" s="29">
        <v>81.936999999999998</v>
      </c>
      <c r="AG12" s="29">
        <v>82.090999999999994</v>
      </c>
      <c r="AH12" s="29">
        <v>82.230999999999995</v>
      </c>
      <c r="AI12" s="29">
        <v>82.364000000000004</v>
      </c>
      <c r="AJ12" s="29">
        <v>82.495999999999995</v>
      </c>
    </row>
    <row r="13" spans="1:36" s="10" customFormat="1">
      <c r="A13" s="10" t="s">
        <v>25</v>
      </c>
      <c r="B13" s="10" t="s">
        <v>26</v>
      </c>
      <c r="C13" s="29">
        <v>72.534000000000006</v>
      </c>
      <c r="D13" s="29">
        <v>72.784000000000006</v>
      </c>
      <c r="E13" s="29">
        <v>73.051000000000002</v>
      </c>
      <c r="F13" s="29">
        <v>73.340999999999994</v>
      </c>
      <c r="G13" s="29">
        <v>73.652000000000001</v>
      </c>
      <c r="H13" s="29">
        <v>73.975999999999999</v>
      </c>
      <c r="I13" s="29">
        <v>74.302999999999997</v>
      </c>
      <c r="J13" s="29">
        <v>74.62</v>
      </c>
      <c r="K13" s="29">
        <v>74.921000000000006</v>
      </c>
      <c r="L13" s="29">
        <v>75.200999999999993</v>
      </c>
      <c r="M13" s="29">
        <v>75.460999999999999</v>
      </c>
      <c r="N13" s="29">
        <v>75.707999999999998</v>
      </c>
      <c r="O13" s="29">
        <v>75.948999999999998</v>
      </c>
      <c r="P13" s="29">
        <v>76.194000000000003</v>
      </c>
      <c r="Q13" s="29">
        <v>76.444000000000003</v>
      </c>
      <c r="R13" s="29">
        <v>76.703999999999994</v>
      </c>
      <c r="S13" s="29">
        <v>76.972999999999999</v>
      </c>
      <c r="T13" s="29">
        <v>77.25</v>
      </c>
      <c r="U13" s="29">
        <v>77.53</v>
      </c>
      <c r="V13" s="29">
        <v>77.813999999999993</v>
      </c>
      <c r="W13" s="29">
        <v>78.099000000000004</v>
      </c>
      <c r="X13" s="29">
        <v>78.382999999999996</v>
      </c>
      <c r="Y13" s="29">
        <v>78.664000000000001</v>
      </c>
      <c r="Z13" s="29">
        <v>78.941000000000003</v>
      </c>
      <c r="AA13" s="29">
        <v>79.209000000000003</v>
      </c>
      <c r="AB13" s="29">
        <v>79.468000000000004</v>
      </c>
      <c r="AC13" s="29">
        <v>79.715999999999994</v>
      </c>
      <c r="AD13" s="29">
        <v>79.953000000000003</v>
      </c>
      <c r="AE13" s="29">
        <v>80.177999999999997</v>
      </c>
      <c r="AF13" s="29">
        <v>80.391999999999996</v>
      </c>
      <c r="AG13" s="29">
        <v>80.594999999999999</v>
      </c>
      <c r="AH13" s="29">
        <v>80.784999999999997</v>
      </c>
      <c r="AI13" s="29">
        <v>80.965000000000003</v>
      </c>
      <c r="AJ13" s="29">
        <v>81.137</v>
      </c>
    </row>
    <row r="14" spans="1:36" s="10" customFormat="1">
      <c r="A14" s="10" t="s">
        <v>27</v>
      </c>
      <c r="B14" s="10" t="s">
        <v>28</v>
      </c>
      <c r="C14" s="29">
        <v>64.963999999999999</v>
      </c>
      <c r="D14" s="29">
        <v>64.995999999999995</v>
      </c>
      <c r="E14" s="29">
        <v>65.108000000000004</v>
      </c>
      <c r="F14" s="29">
        <v>65.283000000000001</v>
      </c>
      <c r="G14" s="29">
        <v>65.498999999999995</v>
      </c>
      <c r="H14" s="29">
        <v>65.694999999999993</v>
      </c>
      <c r="I14" s="29">
        <v>65.796000000000006</v>
      </c>
      <c r="J14" s="29">
        <v>65.757000000000005</v>
      </c>
      <c r="K14" s="29">
        <v>65.566999999999993</v>
      </c>
      <c r="L14" s="29">
        <v>65.245999999999995</v>
      </c>
      <c r="M14" s="29">
        <v>64.858000000000004</v>
      </c>
      <c r="N14" s="29">
        <v>64.494</v>
      </c>
      <c r="O14" s="29">
        <v>64.245000000000005</v>
      </c>
      <c r="P14" s="29">
        <v>64.171000000000006</v>
      </c>
      <c r="Q14" s="29">
        <v>64.290999999999997</v>
      </c>
      <c r="R14" s="29">
        <v>64.590999999999994</v>
      </c>
      <c r="S14" s="29">
        <v>65.022999999999996</v>
      </c>
      <c r="T14" s="29">
        <v>65.510999999999996</v>
      </c>
      <c r="U14" s="29">
        <v>65.989999999999995</v>
      </c>
      <c r="V14" s="29">
        <v>66.438000000000002</v>
      </c>
      <c r="W14" s="29">
        <v>66.850999999999999</v>
      </c>
      <c r="X14" s="29">
        <v>67.248999999999995</v>
      </c>
      <c r="Y14" s="29">
        <v>67.662000000000006</v>
      </c>
      <c r="Z14" s="29">
        <v>68.105000000000004</v>
      </c>
      <c r="AA14" s="29">
        <v>68.569999999999993</v>
      </c>
      <c r="AB14" s="29">
        <v>69.033000000000001</v>
      </c>
      <c r="AC14" s="29">
        <v>69.465999999999994</v>
      </c>
      <c r="AD14" s="29">
        <v>69.840999999999994</v>
      </c>
      <c r="AE14" s="29">
        <v>70.141999999999996</v>
      </c>
      <c r="AF14" s="29">
        <v>70.366</v>
      </c>
      <c r="AG14" s="29">
        <v>70.518000000000001</v>
      </c>
      <c r="AH14" s="29">
        <v>70.616</v>
      </c>
      <c r="AI14" s="29">
        <v>70.686000000000007</v>
      </c>
      <c r="AJ14" s="29">
        <v>70.753</v>
      </c>
    </row>
    <row r="15" spans="1:36" s="10" customFormat="1">
      <c r="A15" s="10" t="s">
        <v>31</v>
      </c>
      <c r="B15" s="10" t="s">
        <v>30</v>
      </c>
      <c r="C15" s="29">
        <v>68.524000000000001</v>
      </c>
      <c r="D15" s="29">
        <v>68.754999999999995</v>
      </c>
      <c r="E15" s="29">
        <v>68.983999999999995</v>
      </c>
      <c r="F15" s="29">
        <v>69.212000000000003</v>
      </c>
      <c r="G15" s="29">
        <v>69.438000000000002</v>
      </c>
      <c r="H15" s="29">
        <v>69.662999999999997</v>
      </c>
      <c r="I15" s="29">
        <v>69.885999999999996</v>
      </c>
      <c r="J15" s="29">
        <v>70.103999999999999</v>
      </c>
      <c r="K15" s="29">
        <v>70.316000000000003</v>
      </c>
      <c r="L15" s="29">
        <v>70.518000000000001</v>
      </c>
      <c r="M15" s="29">
        <v>70.704999999999998</v>
      </c>
      <c r="N15" s="29">
        <v>70.869</v>
      </c>
      <c r="O15" s="29">
        <v>71.010000000000005</v>
      </c>
      <c r="P15" s="29">
        <v>71.131</v>
      </c>
      <c r="Q15" s="29">
        <v>71.239000000000004</v>
      </c>
      <c r="R15" s="29">
        <v>71.350999999999999</v>
      </c>
      <c r="S15" s="29">
        <v>71.481999999999999</v>
      </c>
      <c r="T15" s="29">
        <v>71.646000000000001</v>
      </c>
      <c r="U15" s="29">
        <v>71.849999999999994</v>
      </c>
      <c r="V15" s="29">
        <v>72.093000000000004</v>
      </c>
      <c r="W15" s="29">
        <v>72.37</v>
      </c>
      <c r="X15" s="29">
        <v>72.668000000000006</v>
      </c>
      <c r="Y15" s="29">
        <v>72.971000000000004</v>
      </c>
      <c r="Z15" s="29">
        <v>73.263999999999996</v>
      </c>
      <c r="AA15" s="29">
        <v>73.537999999999997</v>
      </c>
      <c r="AB15" s="29">
        <v>73.787000000000006</v>
      </c>
      <c r="AC15" s="29">
        <v>74.010999999999996</v>
      </c>
      <c r="AD15" s="29">
        <v>74.215999999999994</v>
      </c>
      <c r="AE15" s="29">
        <v>74.406999999999996</v>
      </c>
      <c r="AF15" s="29">
        <v>74.587000000000003</v>
      </c>
      <c r="AG15" s="29">
        <v>74.757000000000005</v>
      </c>
      <c r="AH15" s="29">
        <v>74.92</v>
      </c>
      <c r="AI15" s="29">
        <v>75.078999999999994</v>
      </c>
      <c r="AJ15" s="29">
        <v>75.236999999999995</v>
      </c>
    </row>
    <row r="16" spans="1:36" s="10" customFormat="1">
      <c r="A16" s="10" t="s">
        <v>32</v>
      </c>
      <c r="B16" s="10" t="s">
        <v>33</v>
      </c>
      <c r="C16" s="29">
        <v>69.549000000000007</v>
      </c>
      <c r="D16" s="29">
        <v>69.95</v>
      </c>
      <c r="E16" s="29">
        <v>70.319000000000003</v>
      </c>
      <c r="F16" s="29">
        <v>70.656000000000006</v>
      </c>
      <c r="G16" s="29">
        <v>70.965000000000003</v>
      </c>
      <c r="H16" s="29">
        <v>71.248000000000005</v>
      </c>
      <c r="I16" s="29">
        <v>71.507000000000005</v>
      </c>
      <c r="J16" s="29">
        <v>71.745000000000005</v>
      </c>
      <c r="K16" s="29">
        <v>71.966999999999999</v>
      </c>
      <c r="L16" s="29">
        <v>72.177000000000007</v>
      </c>
      <c r="M16" s="29">
        <v>72.382000000000005</v>
      </c>
      <c r="N16" s="29">
        <v>72.587000000000003</v>
      </c>
      <c r="O16" s="29">
        <v>72.793999999999997</v>
      </c>
      <c r="P16" s="29">
        <v>73.004000000000005</v>
      </c>
      <c r="Q16" s="29">
        <v>73.22</v>
      </c>
      <c r="R16" s="29">
        <v>73.438999999999993</v>
      </c>
      <c r="S16" s="29">
        <v>73.661000000000001</v>
      </c>
      <c r="T16" s="29">
        <v>73.879000000000005</v>
      </c>
      <c r="U16" s="29">
        <v>74.091999999999999</v>
      </c>
      <c r="V16" s="29">
        <v>74.298000000000002</v>
      </c>
      <c r="W16" s="29">
        <v>74.497</v>
      </c>
      <c r="X16" s="29">
        <v>74.69</v>
      </c>
      <c r="Y16" s="29">
        <v>74.879000000000005</v>
      </c>
      <c r="Z16" s="29">
        <v>75.063999999999993</v>
      </c>
      <c r="AA16" s="29">
        <v>75.247</v>
      </c>
      <c r="AB16" s="29">
        <v>75.424000000000007</v>
      </c>
      <c r="AC16" s="29">
        <v>75.594999999999999</v>
      </c>
      <c r="AD16" s="29">
        <v>75.759</v>
      </c>
      <c r="AE16" s="29">
        <v>75.914000000000001</v>
      </c>
      <c r="AF16" s="29">
        <v>76.061999999999998</v>
      </c>
      <c r="AG16" s="29">
        <v>76.203000000000003</v>
      </c>
      <c r="AH16" s="29">
        <v>76.338999999999999</v>
      </c>
      <c r="AI16" s="29">
        <v>76.474000000000004</v>
      </c>
      <c r="AJ16" s="29">
        <v>76.608000000000004</v>
      </c>
    </row>
    <row r="17" spans="1:36" s="10" customFormat="1">
      <c r="A17" s="10" t="s">
        <v>34</v>
      </c>
      <c r="B17" s="10" t="s">
        <v>35</v>
      </c>
      <c r="C17" s="29">
        <v>54.872</v>
      </c>
      <c r="D17" s="29">
        <v>55.445999999999998</v>
      </c>
      <c r="E17" s="29">
        <v>55.920999999999999</v>
      </c>
      <c r="F17" s="29">
        <v>56.384</v>
      </c>
      <c r="G17" s="29">
        <v>56.860999999999997</v>
      </c>
      <c r="H17" s="29">
        <v>57.368000000000002</v>
      </c>
      <c r="I17" s="29">
        <v>57.9</v>
      </c>
      <c r="J17" s="29">
        <v>58.439</v>
      </c>
      <c r="K17" s="29">
        <v>58.97</v>
      </c>
      <c r="L17" s="29">
        <v>59.493000000000002</v>
      </c>
      <c r="M17" s="29">
        <v>60.014000000000003</v>
      </c>
      <c r="N17" s="29">
        <v>60.536999999999999</v>
      </c>
      <c r="O17" s="29">
        <v>61.066000000000003</v>
      </c>
      <c r="P17" s="29">
        <v>61.601999999999997</v>
      </c>
      <c r="Q17" s="29">
        <v>62.146000000000001</v>
      </c>
      <c r="R17" s="29">
        <v>62.692999999999998</v>
      </c>
      <c r="S17" s="29">
        <v>63.24</v>
      </c>
      <c r="T17" s="29">
        <v>63.78</v>
      </c>
      <c r="U17" s="29">
        <v>64.307000000000002</v>
      </c>
      <c r="V17" s="29">
        <v>64.819000000000003</v>
      </c>
      <c r="W17" s="29">
        <v>65.308999999999997</v>
      </c>
      <c r="X17" s="29">
        <v>65.777000000000001</v>
      </c>
      <c r="Y17" s="29">
        <v>66.222999999999999</v>
      </c>
      <c r="Z17" s="29">
        <v>66.650999999999996</v>
      </c>
      <c r="AA17" s="29">
        <v>67.063999999999993</v>
      </c>
      <c r="AB17" s="29">
        <v>67.465000000000003</v>
      </c>
      <c r="AC17" s="29">
        <v>67.86</v>
      </c>
      <c r="AD17" s="29">
        <v>68.253</v>
      </c>
      <c r="AE17" s="29">
        <v>68.647999999999996</v>
      </c>
      <c r="AF17" s="29">
        <v>69.046000000000006</v>
      </c>
      <c r="AG17" s="29">
        <v>69.448999999999998</v>
      </c>
      <c r="AH17" s="29">
        <v>69.853999999999999</v>
      </c>
      <c r="AI17" s="29">
        <v>70.257999999999996</v>
      </c>
      <c r="AJ17" s="29">
        <v>70.656999999999996</v>
      </c>
    </row>
    <row r="18" spans="1:36" s="10" customFormat="1">
      <c r="A18" s="10" t="s">
        <v>36</v>
      </c>
      <c r="B18" s="10" t="s">
        <v>37</v>
      </c>
      <c r="C18" s="29">
        <v>68.373999999999995</v>
      </c>
      <c r="D18" s="29">
        <v>68.674999999999997</v>
      </c>
      <c r="E18" s="29">
        <v>68.971999999999994</v>
      </c>
      <c r="F18" s="29">
        <v>69.260000000000005</v>
      </c>
      <c r="G18" s="29">
        <v>69.540000000000006</v>
      </c>
      <c r="H18" s="29">
        <v>69.811999999999998</v>
      </c>
      <c r="I18" s="29">
        <v>70.076999999999998</v>
      </c>
      <c r="J18" s="29">
        <v>70.334999999999994</v>
      </c>
      <c r="K18" s="29">
        <v>70.588999999999999</v>
      </c>
      <c r="L18" s="29">
        <v>70.837000000000003</v>
      </c>
      <c r="M18" s="29">
        <v>71.078999999999994</v>
      </c>
      <c r="N18" s="29">
        <v>71.313999999999993</v>
      </c>
      <c r="O18" s="29">
        <v>71.542000000000002</v>
      </c>
      <c r="P18" s="29">
        <v>71.760999999999996</v>
      </c>
      <c r="Q18" s="29">
        <v>71.971999999999994</v>
      </c>
      <c r="R18" s="29">
        <v>72.174999999999997</v>
      </c>
      <c r="S18" s="29">
        <v>72.372</v>
      </c>
      <c r="T18" s="29">
        <v>72.563000000000002</v>
      </c>
      <c r="U18" s="29">
        <v>72.751000000000005</v>
      </c>
      <c r="V18" s="29">
        <v>72.935000000000002</v>
      </c>
      <c r="W18" s="29">
        <v>73.117999999999995</v>
      </c>
      <c r="X18" s="29">
        <v>73.3</v>
      </c>
      <c r="Y18" s="29">
        <v>73.480999999999995</v>
      </c>
      <c r="Z18" s="29">
        <v>73.661000000000001</v>
      </c>
      <c r="AA18" s="29">
        <v>73.84</v>
      </c>
      <c r="AB18" s="29">
        <v>74.018000000000001</v>
      </c>
      <c r="AC18" s="29">
        <v>74.194000000000003</v>
      </c>
      <c r="AD18" s="29">
        <v>74.367999999999995</v>
      </c>
      <c r="AE18" s="29">
        <v>74.539000000000001</v>
      </c>
      <c r="AF18" s="29">
        <v>74.707999999999998</v>
      </c>
      <c r="AG18" s="29">
        <v>74.875</v>
      </c>
      <c r="AH18" s="29">
        <v>75.040999999999997</v>
      </c>
      <c r="AI18" s="29">
        <v>75.204999999999998</v>
      </c>
      <c r="AJ18" s="29">
        <v>75.37</v>
      </c>
    </row>
    <row r="19" spans="1:36" s="10" customFormat="1">
      <c r="A19" s="10" t="s">
        <v>38</v>
      </c>
      <c r="B19" s="10" t="s">
        <v>39</v>
      </c>
      <c r="C19" s="29">
        <v>70.19</v>
      </c>
      <c r="D19" s="29">
        <v>70.201999999999998</v>
      </c>
      <c r="E19" s="29">
        <v>70.290000000000006</v>
      </c>
      <c r="F19" s="29">
        <v>70.448999999999998</v>
      </c>
      <c r="G19" s="29">
        <v>70.661000000000001</v>
      </c>
      <c r="H19" s="29">
        <v>70.884</v>
      </c>
      <c r="I19" s="29">
        <v>71.064999999999998</v>
      </c>
      <c r="J19" s="29">
        <v>71.153999999999996</v>
      </c>
      <c r="K19" s="29">
        <v>71.119</v>
      </c>
      <c r="L19" s="29">
        <v>70.950999999999993</v>
      </c>
      <c r="M19" s="29">
        <v>70.650000000000006</v>
      </c>
      <c r="N19" s="29">
        <v>70.228999999999999</v>
      </c>
      <c r="O19" s="29">
        <v>69.738</v>
      </c>
      <c r="P19" s="29">
        <v>69.225999999999999</v>
      </c>
      <c r="Q19" s="29">
        <v>68.727000000000004</v>
      </c>
      <c r="R19" s="29">
        <v>68.278000000000006</v>
      </c>
      <c r="S19" s="29">
        <v>67.908000000000001</v>
      </c>
      <c r="T19" s="29">
        <v>67.628</v>
      </c>
      <c r="U19" s="29">
        <v>67.441000000000003</v>
      </c>
      <c r="V19" s="29">
        <v>67.356999999999999</v>
      </c>
      <c r="W19" s="29">
        <v>67.378</v>
      </c>
      <c r="X19" s="29">
        <v>67.501000000000005</v>
      </c>
      <c r="Y19" s="29">
        <v>67.703000000000003</v>
      </c>
      <c r="Z19" s="29">
        <v>67.956000000000003</v>
      </c>
      <c r="AA19" s="29">
        <v>68.239999999999995</v>
      </c>
      <c r="AB19" s="29">
        <v>68.531999999999996</v>
      </c>
      <c r="AC19" s="29">
        <v>68.81</v>
      </c>
      <c r="AD19" s="29">
        <v>69.063000000000002</v>
      </c>
      <c r="AE19" s="29">
        <v>69.284999999999997</v>
      </c>
      <c r="AF19" s="29">
        <v>69.468000000000004</v>
      </c>
      <c r="AG19" s="29">
        <v>69.613</v>
      </c>
      <c r="AH19" s="29">
        <v>69.727999999999994</v>
      </c>
      <c r="AI19" s="29">
        <v>69.828999999999994</v>
      </c>
      <c r="AJ19" s="29">
        <v>69.927999999999997</v>
      </c>
    </row>
    <row r="20" spans="1:36" s="10" customFormat="1">
      <c r="A20" s="10" t="s">
        <v>40</v>
      </c>
      <c r="B20" s="10" t="s">
        <v>41</v>
      </c>
      <c r="C20" s="29">
        <v>73.153000000000006</v>
      </c>
      <c r="D20" s="29">
        <v>73.41</v>
      </c>
      <c r="E20" s="29">
        <v>73.67</v>
      </c>
      <c r="F20" s="29">
        <v>73.933000000000007</v>
      </c>
      <c r="G20" s="29">
        <v>74.198999999999998</v>
      </c>
      <c r="H20" s="29">
        <v>74.465999999999994</v>
      </c>
      <c r="I20" s="29">
        <v>74.731999999999999</v>
      </c>
      <c r="J20" s="29">
        <v>74.995999999999995</v>
      </c>
      <c r="K20" s="29">
        <v>75.256</v>
      </c>
      <c r="L20" s="29">
        <v>75.510999999999996</v>
      </c>
      <c r="M20" s="29">
        <v>75.757000000000005</v>
      </c>
      <c r="N20" s="29">
        <v>75.994</v>
      </c>
      <c r="O20" s="29">
        <v>76.218999999999994</v>
      </c>
      <c r="P20" s="29">
        <v>76.435000000000002</v>
      </c>
      <c r="Q20" s="29">
        <v>76.641000000000005</v>
      </c>
      <c r="R20" s="29">
        <v>76.837999999999994</v>
      </c>
      <c r="S20" s="29">
        <v>77.025999999999996</v>
      </c>
      <c r="T20" s="29">
        <v>77.209000000000003</v>
      </c>
      <c r="U20" s="29">
        <v>77.388999999999996</v>
      </c>
      <c r="V20" s="29">
        <v>77.569999999999993</v>
      </c>
      <c r="W20" s="29">
        <v>77.757999999999996</v>
      </c>
      <c r="X20" s="29">
        <v>77.956999999999994</v>
      </c>
      <c r="Y20" s="29">
        <v>78.17</v>
      </c>
      <c r="Z20" s="29">
        <v>78.396000000000001</v>
      </c>
      <c r="AA20" s="29">
        <v>78.634</v>
      </c>
      <c r="AB20" s="29">
        <v>78.879000000000005</v>
      </c>
      <c r="AC20" s="29">
        <v>79.123999999999995</v>
      </c>
      <c r="AD20" s="29">
        <v>79.364000000000004</v>
      </c>
      <c r="AE20" s="29">
        <v>79.591999999999999</v>
      </c>
      <c r="AF20" s="29">
        <v>79.807000000000002</v>
      </c>
      <c r="AG20" s="29">
        <v>80.007000000000005</v>
      </c>
      <c r="AH20" s="29">
        <v>80.194000000000003</v>
      </c>
      <c r="AI20" s="29">
        <v>80.373000000000005</v>
      </c>
      <c r="AJ20" s="29">
        <v>80.548000000000002</v>
      </c>
    </row>
    <row r="21" spans="1:36" s="10" customFormat="1">
      <c r="A21" s="10" t="s">
        <v>42</v>
      </c>
      <c r="B21" s="10" t="s">
        <v>43</v>
      </c>
      <c r="C21" s="29">
        <v>69.576999999999998</v>
      </c>
      <c r="D21" s="29">
        <v>69.921000000000006</v>
      </c>
      <c r="E21" s="29">
        <v>70.257000000000005</v>
      </c>
      <c r="F21" s="29">
        <v>70.575000000000003</v>
      </c>
      <c r="G21" s="29">
        <v>70.864999999999995</v>
      </c>
      <c r="H21" s="29">
        <v>71.105999999999995</v>
      </c>
      <c r="I21" s="29">
        <v>71.275999999999996</v>
      </c>
      <c r="J21" s="29">
        <v>71.364000000000004</v>
      </c>
      <c r="K21" s="29">
        <v>71.367999999999995</v>
      </c>
      <c r="L21" s="29">
        <v>71.293999999999997</v>
      </c>
      <c r="M21" s="29">
        <v>71.147000000000006</v>
      </c>
      <c r="N21" s="29">
        <v>70.938999999999993</v>
      </c>
      <c r="O21" s="29">
        <v>70.695999999999998</v>
      </c>
      <c r="P21" s="29">
        <v>70.448999999999998</v>
      </c>
      <c r="Q21" s="29">
        <v>70.224000000000004</v>
      </c>
      <c r="R21" s="29">
        <v>70.05</v>
      </c>
      <c r="S21" s="29">
        <v>69.954999999999998</v>
      </c>
      <c r="T21" s="29">
        <v>69.945999999999998</v>
      </c>
      <c r="U21" s="29">
        <v>70.024000000000001</v>
      </c>
      <c r="V21" s="29">
        <v>70.186999999999998</v>
      </c>
      <c r="W21" s="29">
        <v>70.424999999999997</v>
      </c>
      <c r="X21" s="29">
        <v>70.718999999999994</v>
      </c>
      <c r="Y21" s="29">
        <v>71.043000000000006</v>
      </c>
      <c r="Z21" s="29">
        <v>71.372</v>
      </c>
      <c r="AA21" s="29">
        <v>71.69</v>
      </c>
      <c r="AB21" s="29">
        <v>71.989000000000004</v>
      </c>
      <c r="AC21" s="29">
        <v>72.263999999999996</v>
      </c>
      <c r="AD21" s="29">
        <v>72.522999999999996</v>
      </c>
      <c r="AE21" s="29">
        <v>72.772000000000006</v>
      </c>
      <c r="AF21" s="29">
        <v>73.010999999999996</v>
      </c>
      <c r="AG21" s="29">
        <v>73.239999999999995</v>
      </c>
      <c r="AH21" s="29">
        <v>73.459999999999994</v>
      </c>
      <c r="AI21" s="29">
        <v>73.673000000000002</v>
      </c>
      <c r="AJ21" s="29">
        <v>73.882000000000005</v>
      </c>
    </row>
    <row r="22" spans="1:36" s="10" customFormat="1">
      <c r="A22" s="10" t="s">
        <v>44</v>
      </c>
      <c r="B22" s="10" t="s">
        <v>45</v>
      </c>
      <c r="C22" s="29">
        <v>47.283000000000001</v>
      </c>
      <c r="D22" s="29">
        <v>47.722000000000001</v>
      </c>
      <c r="E22" s="29">
        <v>48.207999999999998</v>
      </c>
      <c r="F22" s="29">
        <v>48.750999999999998</v>
      </c>
      <c r="G22" s="29">
        <v>49.351999999999997</v>
      </c>
      <c r="H22" s="29">
        <v>50.01</v>
      </c>
      <c r="I22" s="29">
        <v>50.72</v>
      </c>
      <c r="J22" s="29">
        <v>51.456000000000003</v>
      </c>
      <c r="K22" s="29">
        <v>52.188000000000002</v>
      </c>
      <c r="L22" s="29">
        <v>52.889000000000003</v>
      </c>
      <c r="M22" s="29">
        <v>53.517000000000003</v>
      </c>
      <c r="N22" s="29">
        <v>54.033000000000001</v>
      </c>
      <c r="O22" s="29">
        <v>54.423000000000002</v>
      </c>
      <c r="P22" s="29">
        <v>54.689</v>
      </c>
      <c r="Q22" s="29">
        <v>54.84</v>
      </c>
      <c r="R22" s="29">
        <v>54.902999999999999</v>
      </c>
      <c r="S22" s="29">
        <v>54.914000000000001</v>
      </c>
      <c r="T22" s="29">
        <v>54.921999999999997</v>
      </c>
      <c r="U22" s="29">
        <v>54.966999999999999</v>
      </c>
      <c r="V22" s="29">
        <v>55.073</v>
      </c>
      <c r="W22" s="29">
        <v>55.261000000000003</v>
      </c>
      <c r="X22" s="29">
        <v>55.537999999999997</v>
      </c>
      <c r="Y22" s="29">
        <v>55.884</v>
      </c>
      <c r="Z22" s="29">
        <v>56.277000000000001</v>
      </c>
      <c r="AA22" s="29">
        <v>56.7</v>
      </c>
      <c r="AB22" s="29">
        <v>57.131</v>
      </c>
      <c r="AC22" s="29">
        <v>57.548999999999999</v>
      </c>
      <c r="AD22" s="29">
        <v>57.933</v>
      </c>
      <c r="AE22" s="29">
        <v>58.271999999999998</v>
      </c>
      <c r="AF22" s="29">
        <v>58.56</v>
      </c>
      <c r="AG22" s="29">
        <v>58.796999999999997</v>
      </c>
      <c r="AH22" s="29">
        <v>58.991999999999997</v>
      </c>
      <c r="AI22" s="29">
        <v>59.164999999999999</v>
      </c>
      <c r="AJ22" s="29">
        <v>59.33</v>
      </c>
    </row>
    <row r="23" spans="1:36" s="10" customFormat="1">
      <c r="A23" s="10" t="s">
        <v>48</v>
      </c>
      <c r="B23" s="10" t="s">
        <v>49</v>
      </c>
      <c r="C23" s="29">
        <v>44.976999999999997</v>
      </c>
      <c r="D23" s="29">
        <v>45.725999999999999</v>
      </c>
      <c r="E23" s="29">
        <v>46.462000000000003</v>
      </c>
      <c r="F23" s="29">
        <v>47.192</v>
      </c>
      <c r="G23" s="29">
        <v>47.92</v>
      </c>
      <c r="H23" s="29">
        <v>48.652000000000001</v>
      </c>
      <c r="I23" s="29">
        <v>49.393000000000001</v>
      </c>
      <c r="J23" s="29">
        <v>50.145000000000003</v>
      </c>
      <c r="K23" s="29">
        <v>50.908999999999999</v>
      </c>
      <c r="L23" s="29">
        <v>51.685000000000002</v>
      </c>
      <c r="M23" s="29">
        <v>52.472999999999999</v>
      </c>
      <c r="N23" s="29">
        <v>53.27</v>
      </c>
      <c r="O23" s="29">
        <v>54.070999999999998</v>
      </c>
      <c r="P23" s="29">
        <v>54.872</v>
      </c>
      <c r="Q23" s="29">
        <v>55.670999999999999</v>
      </c>
      <c r="R23" s="29">
        <v>56.463000000000001</v>
      </c>
      <c r="S23" s="29">
        <v>57.247</v>
      </c>
      <c r="T23" s="29">
        <v>58.023000000000003</v>
      </c>
      <c r="U23" s="29">
        <v>58.792000000000002</v>
      </c>
      <c r="V23" s="29">
        <v>59.552</v>
      </c>
      <c r="W23" s="29">
        <v>60.307000000000002</v>
      </c>
      <c r="X23" s="29">
        <v>61.063000000000002</v>
      </c>
      <c r="Y23" s="29">
        <v>61.82</v>
      </c>
      <c r="Z23" s="29">
        <v>62.576000000000001</v>
      </c>
      <c r="AA23" s="29">
        <v>63.323</v>
      </c>
      <c r="AB23" s="29">
        <v>64.05</v>
      </c>
      <c r="AC23" s="29">
        <v>64.741</v>
      </c>
      <c r="AD23" s="29">
        <v>65.387</v>
      </c>
      <c r="AE23" s="29">
        <v>65.980999999999995</v>
      </c>
      <c r="AF23" s="29">
        <v>66.522999999999996</v>
      </c>
      <c r="AG23" s="29">
        <v>67.015000000000001</v>
      </c>
      <c r="AH23" s="29">
        <v>67.465000000000003</v>
      </c>
      <c r="AI23" s="29">
        <v>67.888000000000005</v>
      </c>
      <c r="AJ23" s="29">
        <v>68.293999999999997</v>
      </c>
    </row>
    <row r="24" spans="1:36" s="10" customFormat="1">
      <c r="A24" s="10" t="s">
        <v>52</v>
      </c>
      <c r="B24" s="10" t="s">
        <v>51</v>
      </c>
      <c r="C24" s="29">
        <v>51.987000000000002</v>
      </c>
      <c r="D24" s="29">
        <v>52.762999999999998</v>
      </c>
      <c r="E24" s="29">
        <v>53.530999999999999</v>
      </c>
      <c r="F24" s="29">
        <v>54.283999999999999</v>
      </c>
      <c r="G24" s="29">
        <v>55.015999999999998</v>
      </c>
      <c r="H24" s="29">
        <v>55.72</v>
      </c>
      <c r="I24" s="29">
        <v>56.395000000000003</v>
      </c>
      <c r="J24" s="29">
        <v>57.042999999999999</v>
      </c>
      <c r="K24" s="29">
        <v>57.664000000000001</v>
      </c>
      <c r="L24" s="29">
        <v>58.256</v>
      </c>
      <c r="M24" s="29">
        <v>58.816000000000003</v>
      </c>
      <c r="N24" s="29">
        <v>59.341000000000001</v>
      </c>
      <c r="O24" s="29">
        <v>59.832000000000001</v>
      </c>
      <c r="P24" s="29">
        <v>60.292000000000002</v>
      </c>
      <c r="Q24" s="29">
        <v>60.722999999999999</v>
      </c>
      <c r="R24" s="29">
        <v>61.13</v>
      </c>
      <c r="S24" s="29">
        <v>61.52</v>
      </c>
      <c r="T24" s="29">
        <v>61.896999999999998</v>
      </c>
      <c r="U24" s="29">
        <v>62.265999999999998</v>
      </c>
      <c r="V24" s="29">
        <v>62.631</v>
      </c>
      <c r="W24" s="29">
        <v>62.994</v>
      </c>
      <c r="X24" s="29">
        <v>63.354999999999997</v>
      </c>
      <c r="Y24" s="29">
        <v>63.710999999999999</v>
      </c>
      <c r="Z24" s="29">
        <v>64.06</v>
      </c>
      <c r="AA24" s="29">
        <v>64.403999999999996</v>
      </c>
      <c r="AB24" s="29">
        <v>64.742000000000004</v>
      </c>
      <c r="AC24" s="29">
        <v>65.075000000000003</v>
      </c>
      <c r="AD24" s="29">
        <v>65.403999999999996</v>
      </c>
      <c r="AE24" s="29">
        <v>65.727999999999994</v>
      </c>
      <c r="AF24" s="29">
        <v>66.048000000000002</v>
      </c>
      <c r="AG24" s="29">
        <v>66.361999999999995</v>
      </c>
      <c r="AH24" s="29">
        <v>66.668999999999997</v>
      </c>
      <c r="AI24" s="29">
        <v>66.968999999999994</v>
      </c>
      <c r="AJ24" s="29">
        <v>67.260000000000005</v>
      </c>
    </row>
    <row r="25" spans="1:36" s="10" customFormat="1">
      <c r="A25" s="10" t="s">
        <v>53</v>
      </c>
      <c r="B25" s="10" t="s">
        <v>54</v>
      </c>
      <c r="C25" s="29">
        <v>70.394999999999996</v>
      </c>
      <c r="D25" s="29">
        <v>70.671000000000006</v>
      </c>
      <c r="E25" s="29">
        <v>71.010999999999996</v>
      </c>
      <c r="F25" s="29">
        <v>71.394999999999996</v>
      </c>
      <c r="G25" s="29">
        <v>71.774000000000001</v>
      </c>
      <c r="H25" s="29">
        <v>71.980999999999995</v>
      </c>
      <c r="I25" s="29">
        <v>71.811000000000007</v>
      </c>
      <c r="J25" s="29">
        <v>71.174999999999997</v>
      </c>
      <c r="K25" s="29">
        <v>70.087999999999994</v>
      </c>
      <c r="L25" s="29">
        <v>68.662999999999997</v>
      </c>
      <c r="M25" s="29">
        <v>67.179000000000002</v>
      </c>
      <c r="N25" s="29">
        <v>65.997</v>
      </c>
      <c r="O25" s="29">
        <v>65.403000000000006</v>
      </c>
      <c r="P25" s="29">
        <v>65.557000000000002</v>
      </c>
      <c r="Q25" s="29">
        <v>66.462000000000003</v>
      </c>
      <c r="R25" s="29">
        <v>67.972999999999999</v>
      </c>
      <c r="S25" s="29">
        <v>69.817999999999998</v>
      </c>
      <c r="T25" s="29">
        <v>71.638999999999996</v>
      </c>
      <c r="U25" s="29">
        <v>73.155000000000001</v>
      </c>
      <c r="V25" s="29">
        <v>74.247</v>
      </c>
      <c r="W25" s="29">
        <v>74.882000000000005</v>
      </c>
      <c r="X25" s="29">
        <v>75.123999999999995</v>
      </c>
      <c r="Y25" s="29">
        <v>75.165000000000006</v>
      </c>
      <c r="Z25" s="29">
        <v>75.162000000000006</v>
      </c>
      <c r="AA25" s="29">
        <v>75.17</v>
      </c>
      <c r="AB25" s="29">
        <v>75.225999999999999</v>
      </c>
      <c r="AC25" s="29">
        <v>75.337000000000003</v>
      </c>
      <c r="AD25" s="29">
        <v>75.471000000000004</v>
      </c>
      <c r="AE25" s="29">
        <v>75.608000000000004</v>
      </c>
      <c r="AF25" s="29">
        <v>75.75</v>
      </c>
      <c r="AG25" s="29">
        <v>75.897999999999996</v>
      </c>
      <c r="AH25" s="29">
        <v>76.052999999999997</v>
      </c>
      <c r="AI25" s="29">
        <v>76.210999999999999</v>
      </c>
      <c r="AJ25" s="29">
        <v>76.37</v>
      </c>
    </row>
    <row r="26" spans="1:36" s="10" customFormat="1">
      <c r="A26" s="10" t="s">
        <v>55</v>
      </c>
      <c r="B26" s="10" t="s">
        <v>56</v>
      </c>
      <c r="C26" s="29">
        <v>60.695</v>
      </c>
      <c r="D26" s="29">
        <v>61.182000000000002</v>
      </c>
      <c r="E26" s="29">
        <v>61.628999999999998</v>
      </c>
      <c r="F26" s="29">
        <v>62.03</v>
      </c>
      <c r="G26" s="29">
        <v>62.372</v>
      </c>
      <c r="H26" s="29">
        <v>62.652000000000001</v>
      </c>
      <c r="I26" s="29">
        <v>62.875</v>
      </c>
      <c r="J26" s="29">
        <v>63.027999999999999</v>
      </c>
      <c r="K26" s="29">
        <v>63.08</v>
      </c>
      <c r="L26" s="29">
        <v>62.994999999999997</v>
      </c>
      <c r="M26" s="29">
        <v>62.683999999999997</v>
      </c>
      <c r="N26" s="29">
        <v>62.046999999999997</v>
      </c>
      <c r="O26" s="29">
        <v>61.054000000000002</v>
      </c>
      <c r="P26" s="29">
        <v>59.726999999999997</v>
      </c>
      <c r="Q26" s="29">
        <v>58.127000000000002</v>
      </c>
      <c r="R26" s="29">
        <v>56.326000000000001</v>
      </c>
      <c r="S26" s="29">
        <v>54.417999999999999</v>
      </c>
      <c r="T26" s="29">
        <v>52.546999999999997</v>
      </c>
      <c r="U26" s="29">
        <v>50.877000000000002</v>
      </c>
      <c r="V26" s="29">
        <v>49.545000000000002</v>
      </c>
      <c r="W26" s="29">
        <v>48.746000000000002</v>
      </c>
      <c r="X26" s="29">
        <v>48.658000000000001</v>
      </c>
      <c r="Y26" s="29">
        <v>49.287999999999997</v>
      </c>
      <c r="Z26" s="29">
        <v>50.567</v>
      </c>
      <c r="AA26" s="29">
        <v>52.396999999999998</v>
      </c>
      <c r="AB26" s="29">
        <v>54.591000000000001</v>
      </c>
      <c r="AC26" s="29">
        <v>56.911000000000001</v>
      </c>
      <c r="AD26" s="29">
        <v>59.112000000000002</v>
      </c>
      <c r="AE26" s="29">
        <v>60.994</v>
      </c>
      <c r="AF26" s="29">
        <v>62.451000000000001</v>
      </c>
      <c r="AG26" s="29">
        <v>63.433999999999997</v>
      </c>
      <c r="AH26" s="29">
        <v>63.98</v>
      </c>
      <c r="AI26" s="29">
        <v>64.248999999999995</v>
      </c>
      <c r="AJ26" s="29">
        <v>64.385000000000005</v>
      </c>
    </row>
    <row r="27" spans="1:36" s="10" customFormat="1">
      <c r="A27" s="10" t="s">
        <v>57</v>
      </c>
      <c r="B27" s="10" t="s">
        <v>58</v>
      </c>
      <c r="C27" s="29">
        <v>62.668999999999997</v>
      </c>
      <c r="D27" s="29">
        <v>63.008000000000003</v>
      </c>
      <c r="E27" s="29">
        <v>63.353000000000002</v>
      </c>
      <c r="F27" s="29">
        <v>63.71</v>
      </c>
      <c r="G27" s="29">
        <v>64.081000000000003</v>
      </c>
      <c r="H27" s="29">
        <v>64.465999999999994</v>
      </c>
      <c r="I27" s="29">
        <v>64.861999999999995</v>
      </c>
      <c r="J27" s="29">
        <v>65.263999999999996</v>
      </c>
      <c r="K27" s="29">
        <v>65.667000000000002</v>
      </c>
      <c r="L27" s="29">
        <v>66.067999999999998</v>
      </c>
      <c r="M27" s="29">
        <v>66.468000000000004</v>
      </c>
      <c r="N27" s="29">
        <v>66.867000000000004</v>
      </c>
      <c r="O27" s="29">
        <v>67.266999999999996</v>
      </c>
      <c r="P27" s="29">
        <v>67.668000000000006</v>
      </c>
      <c r="Q27" s="29">
        <v>68.066000000000003</v>
      </c>
      <c r="R27" s="29">
        <v>68.459999999999994</v>
      </c>
      <c r="S27" s="29">
        <v>68.846000000000004</v>
      </c>
      <c r="T27" s="29">
        <v>69.221000000000004</v>
      </c>
      <c r="U27" s="29">
        <v>69.581999999999994</v>
      </c>
      <c r="V27" s="29">
        <v>69.929000000000002</v>
      </c>
      <c r="W27" s="29">
        <v>70.260999999999996</v>
      </c>
      <c r="X27" s="29">
        <v>70.578000000000003</v>
      </c>
      <c r="Y27" s="29">
        <v>70.882000000000005</v>
      </c>
      <c r="Z27" s="29">
        <v>71.177000000000007</v>
      </c>
      <c r="AA27" s="29">
        <v>71.462999999999994</v>
      </c>
      <c r="AB27" s="29">
        <v>71.745000000000005</v>
      </c>
      <c r="AC27" s="29">
        <v>72.022000000000006</v>
      </c>
      <c r="AD27" s="29">
        <v>72.298000000000002</v>
      </c>
      <c r="AE27" s="29">
        <v>72.572000000000003</v>
      </c>
      <c r="AF27" s="29">
        <v>72.846000000000004</v>
      </c>
      <c r="AG27" s="29">
        <v>73.120999999999995</v>
      </c>
      <c r="AH27" s="29">
        <v>73.394999999999996</v>
      </c>
      <c r="AI27" s="29">
        <v>73.667000000000002</v>
      </c>
      <c r="AJ27" s="29">
        <v>73.936999999999998</v>
      </c>
    </row>
    <row r="28" spans="1:36" s="10" customFormat="1">
      <c r="A28" s="10" t="s">
        <v>59</v>
      </c>
      <c r="B28" s="10" t="s">
        <v>60</v>
      </c>
      <c r="C28" s="29">
        <v>70.751000000000005</v>
      </c>
      <c r="D28" s="29">
        <v>71.043999999999997</v>
      </c>
      <c r="E28" s="29">
        <v>71.331999999999994</v>
      </c>
      <c r="F28" s="29">
        <v>71.616</v>
      </c>
      <c r="G28" s="29">
        <v>71.897999999999996</v>
      </c>
      <c r="H28" s="29">
        <v>72.180000000000007</v>
      </c>
      <c r="I28" s="29">
        <v>72.460999999999999</v>
      </c>
      <c r="J28" s="29">
        <v>72.739999999999995</v>
      </c>
      <c r="K28" s="29">
        <v>73.015000000000001</v>
      </c>
      <c r="L28" s="29">
        <v>73.287000000000006</v>
      </c>
      <c r="M28" s="29">
        <v>73.554000000000002</v>
      </c>
      <c r="N28" s="29">
        <v>73.813999999999993</v>
      </c>
      <c r="O28" s="29">
        <v>74.066999999999993</v>
      </c>
      <c r="P28" s="29">
        <v>74.313000000000002</v>
      </c>
      <c r="Q28" s="29">
        <v>74.552000000000007</v>
      </c>
      <c r="R28" s="29">
        <v>74.786000000000001</v>
      </c>
      <c r="S28" s="29">
        <v>75.016000000000005</v>
      </c>
      <c r="T28" s="29">
        <v>75.245000000000005</v>
      </c>
      <c r="U28" s="29">
        <v>75.472999999999999</v>
      </c>
      <c r="V28" s="29">
        <v>75.700999999999993</v>
      </c>
      <c r="W28" s="29">
        <v>75.927000000000007</v>
      </c>
      <c r="X28" s="29">
        <v>76.150000000000006</v>
      </c>
      <c r="Y28" s="29">
        <v>76.367000000000004</v>
      </c>
      <c r="Z28" s="29">
        <v>76.578000000000003</v>
      </c>
      <c r="AA28" s="29">
        <v>76.783000000000001</v>
      </c>
      <c r="AB28" s="29">
        <v>76.981999999999999</v>
      </c>
      <c r="AC28" s="29">
        <v>77.177999999999997</v>
      </c>
      <c r="AD28" s="29">
        <v>77.372</v>
      </c>
      <c r="AE28" s="29">
        <v>77.566000000000003</v>
      </c>
      <c r="AF28" s="29">
        <v>77.760000000000005</v>
      </c>
      <c r="AG28" s="29">
        <v>77.956000000000003</v>
      </c>
      <c r="AH28" s="29">
        <v>78.153000000000006</v>
      </c>
      <c r="AI28" s="29">
        <v>78.349999999999994</v>
      </c>
      <c r="AJ28" s="29">
        <v>78.546999999999997</v>
      </c>
    </row>
    <row r="29" spans="1:36" s="10" customFormat="1">
      <c r="A29" s="10" t="s">
        <v>61</v>
      </c>
      <c r="B29" s="10" t="s">
        <v>62</v>
      </c>
      <c r="C29" s="29">
        <v>71.192999999999998</v>
      </c>
      <c r="D29" s="29">
        <v>71.222999999999999</v>
      </c>
      <c r="E29" s="29">
        <v>71.257000000000005</v>
      </c>
      <c r="F29" s="29">
        <v>71.290999999999997</v>
      </c>
      <c r="G29" s="29">
        <v>71.320999999999998</v>
      </c>
      <c r="H29" s="29">
        <v>71.343000000000004</v>
      </c>
      <c r="I29" s="29">
        <v>71.355000000000004</v>
      </c>
      <c r="J29" s="29">
        <v>71.353999999999999</v>
      </c>
      <c r="K29" s="29">
        <v>71.340999999999994</v>
      </c>
      <c r="L29" s="29">
        <v>71.313999999999993</v>
      </c>
      <c r="M29" s="29">
        <v>71.27</v>
      </c>
      <c r="N29" s="29">
        <v>71.206999999999994</v>
      </c>
      <c r="O29" s="29">
        <v>71.126999999999995</v>
      </c>
      <c r="P29" s="29">
        <v>71.040999999999997</v>
      </c>
      <c r="Q29" s="29">
        <v>70.957999999999998</v>
      </c>
      <c r="R29" s="29">
        <v>70.897999999999996</v>
      </c>
      <c r="S29" s="29">
        <v>70.881</v>
      </c>
      <c r="T29" s="29">
        <v>70.92</v>
      </c>
      <c r="U29" s="29">
        <v>71.019000000000005</v>
      </c>
      <c r="V29" s="29">
        <v>71.176000000000002</v>
      </c>
      <c r="W29" s="29">
        <v>71.382999999999996</v>
      </c>
      <c r="X29" s="29">
        <v>71.623999999999995</v>
      </c>
      <c r="Y29" s="29">
        <v>71.876999999999995</v>
      </c>
      <c r="Z29" s="29">
        <v>72.123999999999995</v>
      </c>
      <c r="AA29" s="29">
        <v>72.352000000000004</v>
      </c>
      <c r="AB29" s="29">
        <v>72.552999999999997</v>
      </c>
      <c r="AC29" s="29">
        <v>72.725999999999999</v>
      </c>
      <c r="AD29" s="29">
        <v>72.876000000000005</v>
      </c>
      <c r="AE29" s="29">
        <v>73.010000000000005</v>
      </c>
      <c r="AF29" s="29">
        <v>73.132000000000005</v>
      </c>
      <c r="AG29" s="29">
        <v>73.242999999999995</v>
      </c>
      <c r="AH29" s="29">
        <v>73.346999999999994</v>
      </c>
      <c r="AI29" s="29">
        <v>73.447999999999993</v>
      </c>
      <c r="AJ29" s="29">
        <v>73.549000000000007</v>
      </c>
    </row>
    <row r="30" spans="1:36" s="10" customFormat="1">
      <c r="A30" s="10" t="s">
        <v>63</v>
      </c>
      <c r="B30" s="10" t="s">
        <v>64</v>
      </c>
      <c r="C30" s="29">
        <v>46.048999999999999</v>
      </c>
      <c r="D30" s="29">
        <v>46.984000000000002</v>
      </c>
      <c r="E30" s="29">
        <v>47.81</v>
      </c>
      <c r="F30" s="29">
        <v>48.485999999999997</v>
      </c>
      <c r="G30" s="29">
        <v>48.991999999999997</v>
      </c>
      <c r="H30" s="29">
        <v>49.323</v>
      </c>
      <c r="I30" s="29">
        <v>49.491999999999997</v>
      </c>
      <c r="J30" s="29">
        <v>49.55</v>
      </c>
      <c r="K30" s="29">
        <v>49.545000000000002</v>
      </c>
      <c r="L30" s="29">
        <v>49.505000000000003</v>
      </c>
      <c r="M30" s="29">
        <v>49.454000000000001</v>
      </c>
      <c r="N30" s="29">
        <v>49.408999999999999</v>
      </c>
      <c r="O30" s="29">
        <v>49.374000000000002</v>
      </c>
      <c r="P30" s="29">
        <v>49.36</v>
      </c>
      <c r="Q30" s="29">
        <v>49.38</v>
      </c>
      <c r="R30" s="29">
        <v>49.448999999999998</v>
      </c>
      <c r="S30" s="29">
        <v>49.576000000000001</v>
      </c>
      <c r="T30" s="29">
        <v>49.755000000000003</v>
      </c>
      <c r="U30" s="29">
        <v>49.984000000000002</v>
      </c>
      <c r="V30" s="29">
        <v>50.262</v>
      </c>
      <c r="W30" s="29">
        <v>50.588999999999999</v>
      </c>
      <c r="X30" s="29">
        <v>50.963000000000001</v>
      </c>
      <c r="Y30" s="29">
        <v>51.375</v>
      </c>
      <c r="Z30" s="29">
        <v>51.816000000000003</v>
      </c>
      <c r="AA30" s="29">
        <v>52.277999999999999</v>
      </c>
      <c r="AB30" s="29">
        <v>52.75</v>
      </c>
      <c r="AC30" s="29">
        <v>53.226999999999997</v>
      </c>
      <c r="AD30" s="29">
        <v>53.703000000000003</v>
      </c>
      <c r="AE30" s="29">
        <v>54.173999999999999</v>
      </c>
      <c r="AF30" s="29">
        <v>54.634</v>
      </c>
      <c r="AG30" s="29">
        <v>55.081000000000003</v>
      </c>
      <c r="AH30" s="29">
        <v>55.512999999999998</v>
      </c>
      <c r="AI30" s="29">
        <v>55.932000000000002</v>
      </c>
      <c r="AJ30" s="29">
        <v>56.344000000000001</v>
      </c>
    </row>
    <row r="31" spans="1:36" s="10" customFormat="1">
      <c r="A31" s="10" t="s">
        <v>65</v>
      </c>
      <c r="B31" s="10" t="s">
        <v>66</v>
      </c>
      <c r="C31" s="29">
        <v>47.347000000000001</v>
      </c>
      <c r="D31" s="29">
        <v>47.680999999999997</v>
      </c>
      <c r="E31" s="29">
        <v>47.993000000000002</v>
      </c>
      <c r="F31" s="29">
        <v>48.277999999999999</v>
      </c>
      <c r="G31" s="29">
        <v>48.52</v>
      </c>
      <c r="H31" s="29">
        <v>48.674999999999997</v>
      </c>
      <c r="I31" s="29">
        <v>48.69</v>
      </c>
      <c r="J31" s="29">
        <v>48.545999999999999</v>
      </c>
      <c r="K31" s="29">
        <v>48.253999999999998</v>
      </c>
      <c r="L31" s="29">
        <v>47.843000000000004</v>
      </c>
      <c r="M31" s="29">
        <v>47.381</v>
      </c>
      <c r="N31" s="29">
        <v>46.951000000000001</v>
      </c>
      <c r="O31" s="29">
        <v>46.628</v>
      </c>
      <c r="P31" s="29">
        <v>46.463999999999999</v>
      </c>
      <c r="Q31" s="29">
        <v>46.476999999999997</v>
      </c>
      <c r="R31" s="29">
        <v>46.654000000000003</v>
      </c>
      <c r="S31" s="29">
        <v>46.951000000000001</v>
      </c>
      <c r="T31" s="29">
        <v>47.298000000000002</v>
      </c>
      <c r="U31" s="29">
        <v>47.64</v>
      </c>
      <c r="V31" s="29">
        <v>47.957999999999998</v>
      </c>
      <c r="W31" s="29">
        <v>48.250999999999998</v>
      </c>
      <c r="X31" s="29">
        <v>48.533999999999999</v>
      </c>
      <c r="Y31" s="29">
        <v>48.84</v>
      </c>
      <c r="Z31" s="29">
        <v>49.191000000000003</v>
      </c>
      <c r="AA31" s="29">
        <v>49.588999999999999</v>
      </c>
      <c r="AB31" s="29">
        <v>50.036000000000001</v>
      </c>
      <c r="AC31" s="29">
        <v>50.526000000000003</v>
      </c>
      <c r="AD31" s="29">
        <v>51.045000000000002</v>
      </c>
      <c r="AE31" s="29">
        <v>51.578000000000003</v>
      </c>
      <c r="AF31" s="29">
        <v>52.112000000000002</v>
      </c>
      <c r="AG31" s="29">
        <v>52.637999999999998</v>
      </c>
      <c r="AH31" s="29">
        <v>53.148000000000003</v>
      </c>
      <c r="AI31" s="29">
        <v>53.637</v>
      </c>
      <c r="AJ31" s="29">
        <v>54.103999999999999</v>
      </c>
    </row>
    <row r="32" spans="1:36" s="10" customFormat="1">
      <c r="A32" s="10" t="s">
        <v>67</v>
      </c>
      <c r="B32" s="10" t="s">
        <v>68</v>
      </c>
      <c r="C32" s="29">
        <v>29.437999999999999</v>
      </c>
      <c r="D32" s="29">
        <v>35.787999999999997</v>
      </c>
      <c r="E32" s="29">
        <v>41.965000000000003</v>
      </c>
      <c r="F32" s="29">
        <v>47.104999999999997</v>
      </c>
      <c r="G32" s="29">
        <v>50.841000000000001</v>
      </c>
      <c r="H32" s="29">
        <v>53.067</v>
      </c>
      <c r="I32" s="29">
        <v>54.006</v>
      </c>
      <c r="J32" s="29">
        <v>54.277999999999999</v>
      </c>
      <c r="K32" s="29">
        <v>54.404000000000003</v>
      </c>
      <c r="L32" s="29">
        <v>54.570999999999998</v>
      </c>
      <c r="M32" s="29">
        <v>54.896000000000001</v>
      </c>
      <c r="N32" s="29">
        <v>55.404000000000003</v>
      </c>
      <c r="O32" s="29">
        <v>55.993000000000002</v>
      </c>
      <c r="P32" s="29">
        <v>56.591999999999999</v>
      </c>
      <c r="Q32" s="29">
        <v>57.219000000000001</v>
      </c>
      <c r="R32" s="29">
        <v>57.89</v>
      </c>
      <c r="S32" s="29">
        <v>58.616</v>
      </c>
      <c r="T32" s="29">
        <v>59.395000000000003</v>
      </c>
      <c r="U32" s="29">
        <v>60.223999999999997</v>
      </c>
      <c r="V32" s="29">
        <v>61.1</v>
      </c>
      <c r="W32" s="29">
        <v>62.03</v>
      </c>
      <c r="X32" s="29">
        <v>63.018999999999998</v>
      </c>
      <c r="Y32" s="29">
        <v>64.055000000000007</v>
      </c>
      <c r="Z32" s="29">
        <v>65.116</v>
      </c>
      <c r="AA32" s="29">
        <v>66.177000000000007</v>
      </c>
      <c r="AB32" s="29">
        <v>67.198999999999998</v>
      </c>
      <c r="AC32" s="29">
        <v>68.143000000000001</v>
      </c>
      <c r="AD32" s="29">
        <v>68.983999999999995</v>
      </c>
      <c r="AE32" s="29">
        <v>69.709999999999994</v>
      </c>
      <c r="AF32" s="29">
        <v>70.314999999999998</v>
      </c>
      <c r="AG32" s="29">
        <v>70.811000000000007</v>
      </c>
      <c r="AH32" s="29">
        <v>71.22</v>
      </c>
      <c r="AI32" s="29">
        <v>71.576999999999998</v>
      </c>
      <c r="AJ32" s="29">
        <v>71.915999999999997</v>
      </c>
    </row>
    <row r="33" spans="1:36" s="10" customFormat="1">
      <c r="A33" s="10" t="s">
        <v>69</v>
      </c>
      <c r="B33" s="10" t="s">
        <v>70</v>
      </c>
      <c r="C33" s="29">
        <v>51.235999999999997</v>
      </c>
      <c r="D33" s="29">
        <v>51.642000000000003</v>
      </c>
      <c r="E33" s="29">
        <v>52.01</v>
      </c>
      <c r="F33" s="29">
        <v>52.337000000000003</v>
      </c>
      <c r="G33" s="29">
        <v>52.624000000000002</v>
      </c>
      <c r="H33" s="29">
        <v>52.87</v>
      </c>
      <c r="I33" s="29">
        <v>53.082000000000001</v>
      </c>
      <c r="J33" s="29">
        <v>53.262999999999998</v>
      </c>
      <c r="K33" s="29">
        <v>53.414999999999999</v>
      </c>
      <c r="L33" s="29">
        <v>53.536000000000001</v>
      </c>
      <c r="M33" s="29">
        <v>53.619</v>
      </c>
      <c r="N33" s="29">
        <v>53.652000000000001</v>
      </c>
      <c r="O33" s="29">
        <v>53.631</v>
      </c>
      <c r="P33" s="29">
        <v>53.554000000000002</v>
      </c>
      <c r="Q33" s="29">
        <v>53.426000000000002</v>
      </c>
      <c r="R33" s="29">
        <v>53.246000000000002</v>
      </c>
      <c r="S33" s="29">
        <v>53.017000000000003</v>
      </c>
      <c r="T33" s="29">
        <v>52.753</v>
      </c>
      <c r="U33" s="29">
        <v>52.472000000000001</v>
      </c>
      <c r="V33" s="29">
        <v>52.198999999999998</v>
      </c>
      <c r="W33" s="29">
        <v>51.96</v>
      </c>
      <c r="X33" s="29">
        <v>51.781999999999996</v>
      </c>
      <c r="Y33" s="29">
        <v>51.679000000000002</v>
      </c>
      <c r="Z33" s="29">
        <v>51.662999999999997</v>
      </c>
      <c r="AA33" s="29">
        <v>51.74</v>
      </c>
      <c r="AB33" s="29">
        <v>51.911999999999999</v>
      </c>
      <c r="AC33" s="29">
        <v>52.173000000000002</v>
      </c>
      <c r="AD33" s="29">
        <v>52.502000000000002</v>
      </c>
      <c r="AE33" s="29">
        <v>52.878</v>
      </c>
      <c r="AF33" s="29">
        <v>53.287999999999997</v>
      </c>
      <c r="AG33" s="29">
        <v>53.718000000000004</v>
      </c>
      <c r="AH33" s="29">
        <v>54.16</v>
      </c>
      <c r="AI33" s="29">
        <v>54.61</v>
      </c>
      <c r="AJ33" s="29">
        <v>55.064999999999998</v>
      </c>
    </row>
    <row r="34" spans="1:36" s="10" customFormat="1">
      <c r="A34" s="10" t="s">
        <v>71</v>
      </c>
      <c r="B34" s="10" t="s">
        <v>72</v>
      </c>
      <c r="C34" s="29">
        <v>74.966999999999999</v>
      </c>
      <c r="D34" s="29">
        <v>75.271000000000001</v>
      </c>
      <c r="E34" s="29">
        <v>75.558000000000007</v>
      </c>
      <c r="F34" s="29">
        <v>75.822000000000003</v>
      </c>
      <c r="G34" s="29">
        <v>76.061999999999998</v>
      </c>
      <c r="H34" s="29">
        <v>76.278999999999996</v>
      </c>
      <c r="I34" s="29">
        <v>76.477999999999994</v>
      </c>
      <c r="J34" s="29">
        <v>76.668999999999997</v>
      </c>
      <c r="K34" s="29">
        <v>76.856999999999999</v>
      </c>
      <c r="L34" s="29">
        <v>77.046000000000006</v>
      </c>
      <c r="M34" s="29">
        <v>77.233999999999995</v>
      </c>
      <c r="N34" s="29">
        <v>77.417000000000002</v>
      </c>
      <c r="O34" s="29">
        <v>77.593000000000004</v>
      </c>
      <c r="P34" s="29">
        <v>77.759</v>
      </c>
      <c r="Q34" s="29">
        <v>77.918999999999997</v>
      </c>
      <c r="R34" s="29">
        <v>78.08</v>
      </c>
      <c r="S34" s="29">
        <v>78.248999999999995</v>
      </c>
      <c r="T34" s="29">
        <v>78.433000000000007</v>
      </c>
      <c r="U34" s="29">
        <v>78.634</v>
      </c>
      <c r="V34" s="29">
        <v>78.850999999999999</v>
      </c>
      <c r="W34" s="29">
        <v>79.078999999999994</v>
      </c>
      <c r="X34" s="29">
        <v>79.311000000000007</v>
      </c>
      <c r="Y34" s="29">
        <v>79.536000000000001</v>
      </c>
      <c r="Z34" s="29">
        <v>79.748999999999995</v>
      </c>
      <c r="AA34" s="29">
        <v>79.947000000000003</v>
      </c>
      <c r="AB34" s="29">
        <v>80.13</v>
      </c>
      <c r="AC34" s="29">
        <v>80.304000000000002</v>
      </c>
      <c r="AD34" s="29">
        <v>80.472999999999999</v>
      </c>
      <c r="AE34" s="29">
        <v>80.643000000000001</v>
      </c>
      <c r="AF34" s="29">
        <v>80.813999999999993</v>
      </c>
      <c r="AG34" s="29">
        <v>80.986000000000004</v>
      </c>
      <c r="AH34" s="29">
        <v>81.156999999999996</v>
      </c>
      <c r="AI34" s="29">
        <v>81.322999999999993</v>
      </c>
      <c r="AJ34" s="29">
        <v>81.481999999999999</v>
      </c>
    </row>
    <row r="35" spans="1:36" s="10" customFormat="1">
      <c r="A35" s="10" t="s">
        <v>73</v>
      </c>
      <c r="B35" s="10" t="s">
        <v>74</v>
      </c>
      <c r="C35" s="29">
        <v>60.314</v>
      </c>
      <c r="D35" s="29">
        <v>61.036000000000001</v>
      </c>
      <c r="E35" s="29">
        <v>61.746000000000002</v>
      </c>
      <c r="F35" s="29">
        <v>62.442</v>
      </c>
      <c r="G35" s="29">
        <v>63.116</v>
      </c>
      <c r="H35" s="29">
        <v>63.755000000000003</v>
      </c>
      <c r="I35" s="29">
        <v>64.340999999999994</v>
      </c>
      <c r="J35" s="29">
        <v>64.864999999999995</v>
      </c>
      <c r="K35" s="29">
        <v>65.325999999999993</v>
      </c>
      <c r="L35" s="29">
        <v>65.727000000000004</v>
      </c>
      <c r="M35" s="29">
        <v>66.081000000000003</v>
      </c>
      <c r="N35" s="29">
        <v>66.400999999999996</v>
      </c>
      <c r="O35" s="29">
        <v>66.709000000000003</v>
      </c>
      <c r="P35" s="29">
        <v>67.022000000000006</v>
      </c>
      <c r="Q35" s="29">
        <v>67.353999999999999</v>
      </c>
      <c r="R35" s="29">
        <v>67.712000000000003</v>
      </c>
      <c r="S35" s="29">
        <v>68.099999999999994</v>
      </c>
      <c r="T35" s="29">
        <v>68.510999999999996</v>
      </c>
      <c r="U35" s="29">
        <v>68.938999999999993</v>
      </c>
      <c r="V35" s="29">
        <v>69.381</v>
      </c>
      <c r="W35" s="29">
        <v>69.834999999999994</v>
      </c>
      <c r="X35" s="29">
        <v>70.296000000000006</v>
      </c>
      <c r="Y35" s="29">
        <v>70.760999999999996</v>
      </c>
      <c r="Z35" s="29">
        <v>71.222999999999999</v>
      </c>
      <c r="AA35" s="29">
        <v>71.677999999999997</v>
      </c>
      <c r="AB35" s="29">
        <v>72.120999999999995</v>
      </c>
      <c r="AC35" s="29">
        <v>72.548000000000002</v>
      </c>
      <c r="AD35" s="29">
        <v>72.959000000000003</v>
      </c>
      <c r="AE35" s="29">
        <v>73.353999999999999</v>
      </c>
      <c r="AF35" s="29">
        <v>73.733000000000004</v>
      </c>
      <c r="AG35" s="29">
        <v>74.093999999999994</v>
      </c>
      <c r="AH35" s="29">
        <v>74.438999999999993</v>
      </c>
      <c r="AI35" s="29">
        <v>74.771000000000001</v>
      </c>
      <c r="AJ35" s="29">
        <v>75.093000000000004</v>
      </c>
    </row>
    <row r="36" spans="1:36" s="10" customFormat="1">
      <c r="A36" s="10" t="s">
        <v>77</v>
      </c>
      <c r="B36" s="10" t="s">
        <v>78</v>
      </c>
      <c r="C36" s="29">
        <v>48.725999999999999</v>
      </c>
      <c r="D36" s="29">
        <v>48.93</v>
      </c>
      <c r="E36" s="29">
        <v>48.993000000000002</v>
      </c>
      <c r="F36" s="29">
        <v>48.927</v>
      </c>
      <c r="G36" s="29">
        <v>48.741999999999997</v>
      </c>
      <c r="H36" s="29">
        <v>48.445999999999998</v>
      </c>
      <c r="I36" s="29">
        <v>48.054000000000002</v>
      </c>
      <c r="J36" s="29">
        <v>47.588999999999999</v>
      </c>
      <c r="K36" s="29">
        <v>47.082000000000001</v>
      </c>
      <c r="L36" s="29">
        <v>46.561</v>
      </c>
      <c r="M36" s="29">
        <v>46.051000000000002</v>
      </c>
      <c r="N36" s="29">
        <v>45.573999999999998</v>
      </c>
      <c r="O36" s="29">
        <v>45.137</v>
      </c>
      <c r="P36" s="29">
        <v>44.75</v>
      </c>
      <c r="Q36" s="29">
        <v>44.426000000000002</v>
      </c>
      <c r="R36" s="29">
        <v>44.167999999999999</v>
      </c>
      <c r="S36" s="29">
        <v>43.973999999999997</v>
      </c>
      <c r="T36" s="29">
        <v>43.832999999999998</v>
      </c>
      <c r="U36" s="29">
        <v>43.741999999999997</v>
      </c>
      <c r="V36" s="29">
        <v>43.703000000000003</v>
      </c>
      <c r="W36" s="29">
        <v>43.726999999999997</v>
      </c>
      <c r="X36" s="29">
        <v>43.823999999999998</v>
      </c>
      <c r="Y36" s="29">
        <v>44.000999999999998</v>
      </c>
      <c r="Z36" s="29">
        <v>44.262</v>
      </c>
      <c r="AA36" s="29">
        <v>44.606999999999999</v>
      </c>
      <c r="AB36" s="29">
        <v>45.034999999999997</v>
      </c>
      <c r="AC36" s="29">
        <v>45.546999999999997</v>
      </c>
      <c r="AD36" s="29">
        <v>46.131</v>
      </c>
      <c r="AE36" s="29">
        <v>46.768999999999998</v>
      </c>
      <c r="AF36" s="29">
        <v>47.445</v>
      </c>
      <c r="AG36" s="29">
        <v>48.139000000000003</v>
      </c>
      <c r="AH36" s="29">
        <v>48.834000000000003</v>
      </c>
      <c r="AI36" s="29">
        <v>49.517000000000003</v>
      </c>
      <c r="AJ36" s="29">
        <v>50.179000000000002</v>
      </c>
    </row>
    <row r="37" spans="1:36" s="10" customFormat="1">
      <c r="A37" s="10" t="s">
        <v>79</v>
      </c>
      <c r="B37" s="10" t="s">
        <v>80</v>
      </c>
      <c r="C37" s="29">
        <v>44.698999999999998</v>
      </c>
      <c r="D37" s="29">
        <v>44.966999999999999</v>
      </c>
      <c r="E37" s="29">
        <v>45.228999999999999</v>
      </c>
      <c r="F37" s="29">
        <v>45.478000000000002</v>
      </c>
      <c r="G37" s="29">
        <v>45.710999999999999</v>
      </c>
      <c r="H37" s="29">
        <v>45.915999999999997</v>
      </c>
      <c r="I37" s="29">
        <v>46.084000000000003</v>
      </c>
      <c r="J37" s="29">
        <v>46.210999999999999</v>
      </c>
      <c r="K37" s="29">
        <v>46.298999999999999</v>
      </c>
      <c r="L37" s="29">
        <v>46.350999999999999</v>
      </c>
      <c r="M37" s="29">
        <v>46.375</v>
      </c>
      <c r="N37" s="29">
        <v>46.381999999999998</v>
      </c>
      <c r="O37" s="29">
        <v>46.384999999999998</v>
      </c>
      <c r="P37" s="29">
        <v>46.395000000000003</v>
      </c>
      <c r="Q37" s="29">
        <v>46.418999999999997</v>
      </c>
      <c r="R37" s="29">
        <v>46.454999999999998</v>
      </c>
      <c r="S37" s="29">
        <v>46.499000000000002</v>
      </c>
      <c r="T37" s="29">
        <v>46.542999999999999</v>
      </c>
      <c r="U37" s="29">
        <v>46.587000000000003</v>
      </c>
      <c r="V37" s="29">
        <v>46.639000000000003</v>
      </c>
      <c r="W37" s="29">
        <v>46.707999999999998</v>
      </c>
      <c r="X37" s="29">
        <v>46.808999999999997</v>
      </c>
      <c r="Y37" s="29">
        <v>46.951999999999998</v>
      </c>
      <c r="Z37" s="29">
        <v>47.146000000000001</v>
      </c>
      <c r="AA37" s="29">
        <v>47.393000000000001</v>
      </c>
      <c r="AB37" s="29">
        <v>47.695999999999998</v>
      </c>
      <c r="AC37" s="29">
        <v>48.052999999999997</v>
      </c>
      <c r="AD37" s="29">
        <v>48.451999999999998</v>
      </c>
      <c r="AE37" s="29">
        <v>48.881</v>
      </c>
      <c r="AF37" s="29">
        <v>49.332000000000001</v>
      </c>
      <c r="AG37" s="29">
        <v>49.793999999999997</v>
      </c>
      <c r="AH37" s="29">
        <v>50.259</v>
      </c>
      <c r="AI37" s="29">
        <v>50.723999999999997</v>
      </c>
      <c r="AJ37" s="29">
        <v>51.182000000000002</v>
      </c>
    </row>
    <row r="38" spans="1:36" s="10" customFormat="1">
      <c r="A38" s="10" t="s">
        <v>83</v>
      </c>
      <c r="B38" s="10" t="s">
        <v>84</v>
      </c>
      <c r="C38" s="29">
        <v>69.114999999999995</v>
      </c>
      <c r="D38" s="29">
        <v>69.792000000000002</v>
      </c>
      <c r="E38" s="29">
        <v>70.412999999999997</v>
      </c>
      <c r="F38" s="29">
        <v>70.971999999999994</v>
      </c>
      <c r="G38" s="29">
        <v>71.468999999999994</v>
      </c>
      <c r="H38" s="29">
        <v>71.906999999999996</v>
      </c>
      <c r="I38" s="29">
        <v>72.298000000000002</v>
      </c>
      <c r="J38" s="29">
        <v>72.658000000000001</v>
      </c>
      <c r="K38" s="29">
        <v>73.001999999999995</v>
      </c>
      <c r="L38" s="29">
        <v>73.337000000000003</v>
      </c>
      <c r="M38" s="29">
        <v>73.664000000000001</v>
      </c>
      <c r="N38" s="29">
        <v>73.98</v>
      </c>
      <c r="O38" s="29">
        <v>74.28</v>
      </c>
      <c r="P38" s="29">
        <v>74.563999999999993</v>
      </c>
      <c r="Q38" s="29">
        <v>74.837000000000003</v>
      </c>
      <c r="R38" s="29">
        <v>75.114999999999995</v>
      </c>
      <c r="S38" s="29">
        <v>75.415999999999997</v>
      </c>
      <c r="T38" s="29">
        <v>75.747</v>
      </c>
      <c r="U38" s="29">
        <v>76.108999999999995</v>
      </c>
      <c r="V38" s="29">
        <v>76.495999999999995</v>
      </c>
      <c r="W38" s="29">
        <v>76.89</v>
      </c>
      <c r="X38" s="29">
        <v>77.262</v>
      </c>
      <c r="Y38" s="29">
        <v>77.591999999999999</v>
      </c>
      <c r="Z38" s="29">
        <v>77.867000000000004</v>
      </c>
      <c r="AA38" s="29">
        <v>78.087000000000003</v>
      </c>
      <c r="AB38" s="29">
        <v>78.262</v>
      </c>
      <c r="AC38" s="29">
        <v>78.412000000000006</v>
      </c>
      <c r="AD38" s="29">
        <v>78.563000000000002</v>
      </c>
      <c r="AE38" s="29">
        <v>78.734999999999999</v>
      </c>
      <c r="AF38" s="29">
        <v>78.936000000000007</v>
      </c>
      <c r="AG38" s="29">
        <v>79.168000000000006</v>
      </c>
      <c r="AH38" s="29">
        <v>79.424999999999997</v>
      </c>
      <c r="AI38" s="29">
        <v>79.691000000000003</v>
      </c>
      <c r="AJ38" s="29">
        <v>79.954999999999998</v>
      </c>
    </row>
    <row r="39" spans="1:36" s="10" customFormat="1">
      <c r="A39" s="10" t="s">
        <v>85</v>
      </c>
      <c r="B39" s="10" t="s">
        <v>86</v>
      </c>
      <c r="C39" s="29">
        <v>67.049000000000007</v>
      </c>
      <c r="D39" s="29">
        <v>67.317999999999998</v>
      </c>
      <c r="E39" s="29">
        <v>67.587999999999994</v>
      </c>
      <c r="F39" s="29">
        <v>67.847999999999999</v>
      </c>
      <c r="G39" s="29">
        <v>68.099999999999994</v>
      </c>
      <c r="H39" s="29">
        <v>68.343999999999994</v>
      </c>
      <c r="I39" s="29">
        <v>68.581000000000003</v>
      </c>
      <c r="J39" s="29">
        <v>68.81</v>
      </c>
      <c r="K39" s="29">
        <v>69.031999999999996</v>
      </c>
      <c r="L39" s="29">
        <v>69.248000000000005</v>
      </c>
      <c r="M39" s="29">
        <v>69.451999999999998</v>
      </c>
      <c r="N39" s="29">
        <v>69.638000000000005</v>
      </c>
      <c r="O39" s="29">
        <v>69.805000000000007</v>
      </c>
      <c r="P39" s="29">
        <v>69.959999999999994</v>
      </c>
      <c r="Q39" s="29">
        <v>70.114999999999995</v>
      </c>
      <c r="R39" s="29">
        <v>70.295000000000002</v>
      </c>
      <c r="S39" s="29">
        <v>70.528999999999996</v>
      </c>
      <c r="T39" s="29">
        <v>70.831999999999994</v>
      </c>
      <c r="U39" s="29">
        <v>71.207999999999998</v>
      </c>
      <c r="V39" s="29">
        <v>71.646000000000001</v>
      </c>
      <c r="W39" s="29">
        <v>72.123999999999995</v>
      </c>
      <c r="X39" s="29">
        <v>72.608999999999995</v>
      </c>
      <c r="Y39" s="29">
        <v>73.063999999999993</v>
      </c>
      <c r="Z39" s="29">
        <v>73.462000000000003</v>
      </c>
      <c r="AA39" s="29">
        <v>73.793000000000006</v>
      </c>
      <c r="AB39" s="29">
        <v>74.052999999999997</v>
      </c>
      <c r="AC39" s="29">
        <v>74.253</v>
      </c>
      <c r="AD39" s="29">
        <v>74.418000000000006</v>
      </c>
      <c r="AE39" s="29">
        <v>74.569999999999993</v>
      </c>
      <c r="AF39" s="29">
        <v>74.718000000000004</v>
      </c>
      <c r="AG39" s="29">
        <v>74.867999999999995</v>
      </c>
      <c r="AH39" s="29">
        <v>75.022999999999996</v>
      </c>
      <c r="AI39" s="29">
        <v>75.177999999999997</v>
      </c>
      <c r="AJ39" s="29">
        <v>75.331000000000003</v>
      </c>
    </row>
    <row r="40" spans="1:36" s="10" customFormat="1">
      <c r="A40" s="10" t="s">
        <v>87</v>
      </c>
      <c r="B40" s="10" t="s">
        <v>88</v>
      </c>
      <c r="C40" s="29">
        <v>65.501000000000005</v>
      </c>
      <c r="D40" s="29">
        <v>66.043999999999997</v>
      </c>
      <c r="E40" s="29">
        <v>66.536000000000001</v>
      </c>
      <c r="F40" s="29">
        <v>66.959999999999994</v>
      </c>
      <c r="G40" s="29">
        <v>67.311000000000007</v>
      </c>
      <c r="H40" s="29">
        <v>67.584999999999994</v>
      </c>
      <c r="I40" s="29">
        <v>67.784999999999997</v>
      </c>
      <c r="J40" s="29">
        <v>67.935000000000002</v>
      </c>
      <c r="K40" s="29">
        <v>68.058000000000007</v>
      </c>
      <c r="L40" s="29">
        <v>68.17</v>
      </c>
      <c r="M40" s="29">
        <v>68.292000000000002</v>
      </c>
      <c r="N40" s="29">
        <v>68.444000000000003</v>
      </c>
      <c r="O40" s="29">
        <v>68.632000000000005</v>
      </c>
      <c r="P40" s="29">
        <v>68.86</v>
      </c>
      <c r="Q40" s="29">
        <v>69.128</v>
      </c>
      <c r="R40" s="29">
        <v>69.433000000000007</v>
      </c>
      <c r="S40" s="29">
        <v>69.760999999999996</v>
      </c>
      <c r="T40" s="29">
        <v>70.096000000000004</v>
      </c>
      <c r="U40" s="29">
        <v>70.423000000000002</v>
      </c>
      <c r="V40" s="29">
        <v>70.733999999999995</v>
      </c>
      <c r="W40" s="29">
        <v>71.025999999999996</v>
      </c>
      <c r="X40" s="29">
        <v>71.3</v>
      </c>
      <c r="Y40" s="29">
        <v>71.561999999999998</v>
      </c>
      <c r="Z40" s="29">
        <v>71.816999999999993</v>
      </c>
      <c r="AA40" s="29">
        <v>72.066000000000003</v>
      </c>
      <c r="AB40" s="29">
        <v>72.308999999999997</v>
      </c>
      <c r="AC40" s="29">
        <v>72.545000000000002</v>
      </c>
      <c r="AD40" s="29">
        <v>72.775000000000006</v>
      </c>
      <c r="AE40" s="29">
        <v>72.997</v>
      </c>
      <c r="AF40" s="29">
        <v>73.212999999999994</v>
      </c>
      <c r="AG40" s="29">
        <v>73.424000000000007</v>
      </c>
      <c r="AH40" s="29">
        <v>73.631</v>
      </c>
      <c r="AI40" s="29">
        <v>73.834999999999994</v>
      </c>
      <c r="AJ40" s="29">
        <v>74.037999999999997</v>
      </c>
    </row>
    <row r="41" spans="1:36" s="10" customFormat="1">
      <c r="A41" s="10" t="s">
        <v>89</v>
      </c>
      <c r="B41" s="10" t="s">
        <v>90</v>
      </c>
      <c r="C41" s="29">
        <v>51.966999999999999</v>
      </c>
      <c r="D41" s="29">
        <v>52.375</v>
      </c>
      <c r="E41" s="29">
        <v>52.79</v>
      </c>
      <c r="F41" s="29">
        <v>53.209000000000003</v>
      </c>
      <c r="G41" s="29">
        <v>53.625</v>
      </c>
      <c r="H41" s="29">
        <v>54.029000000000003</v>
      </c>
      <c r="I41" s="29">
        <v>54.41</v>
      </c>
      <c r="J41" s="29">
        <v>54.761000000000003</v>
      </c>
      <c r="K41" s="29">
        <v>55.078000000000003</v>
      </c>
      <c r="L41" s="29">
        <v>55.362000000000002</v>
      </c>
      <c r="M41" s="29">
        <v>55.615000000000002</v>
      </c>
      <c r="N41" s="29">
        <v>55.845999999999997</v>
      </c>
      <c r="O41" s="29">
        <v>56.064999999999998</v>
      </c>
      <c r="P41" s="29">
        <v>56.281999999999996</v>
      </c>
      <c r="Q41" s="29">
        <v>56.503</v>
      </c>
      <c r="R41" s="29">
        <v>56.728999999999999</v>
      </c>
      <c r="S41" s="29">
        <v>56.960999999999999</v>
      </c>
      <c r="T41" s="29">
        <v>57.195999999999998</v>
      </c>
      <c r="U41" s="29">
        <v>57.430999999999997</v>
      </c>
      <c r="V41" s="29">
        <v>57.665999999999997</v>
      </c>
      <c r="W41" s="29">
        <v>57.9</v>
      </c>
      <c r="X41" s="29">
        <v>58.134999999999998</v>
      </c>
      <c r="Y41" s="29">
        <v>58.37</v>
      </c>
      <c r="Z41" s="29">
        <v>58.604999999999997</v>
      </c>
      <c r="AA41" s="29">
        <v>58.84</v>
      </c>
      <c r="AB41" s="29">
        <v>59.075000000000003</v>
      </c>
      <c r="AC41" s="29">
        <v>59.308999999999997</v>
      </c>
      <c r="AD41" s="29">
        <v>59.540999999999997</v>
      </c>
      <c r="AE41" s="29">
        <v>59.771000000000001</v>
      </c>
      <c r="AF41" s="29">
        <v>59.999000000000002</v>
      </c>
      <c r="AG41" s="29">
        <v>60.222999999999999</v>
      </c>
      <c r="AH41" s="29">
        <v>60.444000000000003</v>
      </c>
      <c r="AI41" s="29">
        <v>60.661000000000001</v>
      </c>
      <c r="AJ41" s="29">
        <v>60.874000000000002</v>
      </c>
    </row>
    <row r="42" spans="1:36" s="10" customFormat="1">
      <c r="A42" s="10" t="s">
        <v>96</v>
      </c>
      <c r="B42" s="10" t="s">
        <v>95</v>
      </c>
      <c r="C42" s="29">
        <v>56.167000000000002</v>
      </c>
      <c r="D42" s="29">
        <v>56.387999999999998</v>
      </c>
      <c r="E42" s="29">
        <v>56.570999999999998</v>
      </c>
      <c r="F42" s="29">
        <v>56.701999999999998</v>
      </c>
      <c r="G42" s="29">
        <v>56.768000000000001</v>
      </c>
      <c r="H42" s="29">
        <v>56.747999999999998</v>
      </c>
      <c r="I42" s="29">
        <v>56.622999999999998</v>
      </c>
      <c r="J42" s="29">
        <v>56.393000000000001</v>
      </c>
      <c r="K42" s="29">
        <v>56.067999999999998</v>
      </c>
      <c r="L42" s="29">
        <v>55.664000000000001</v>
      </c>
      <c r="M42" s="29">
        <v>55.201999999999998</v>
      </c>
      <c r="N42" s="29">
        <v>54.704999999999998</v>
      </c>
      <c r="O42" s="29">
        <v>54.207000000000001</v>
      </c>
      <c r="P42" s="29">
        <v>53.737000000000002</v>
      </c>
      <c r="Q42" s="29">
        <v>53.32</v>
      </c>
      <c r="R42" s="29">
        <v>52.972999999999999</v>
      </c>
      <c r="S42" s="29">
        <v>52.7</v>
      </c>
      <c r="T42" s="29">
        <v>52.494999999999997</v>
      </c>
      <c r="U42" s="29">
        <v>52.356999999999999</v>
      </c>
      <c r="V42" s="29">
        <v>52.295000000000002</v>
      </c>
      <c r="W42" s="29">
        <v>52.326000000000001</v>
      </c>
      <c r="X42" s="29">
        <v>52.466000000000001</v>
      </c>
      <c r="Y42" s="29">
        <v>52.716000000000001</v>
      </c>
      <c r="Z42" s="29">
        <v>53.073</v>
      </c>
      <c r="AA42" s="29">
        <v>53.524000000000001</v>
      </c>
      <c r="AB42" s="29">
        <v>54.058</v>
      </c>
      <c r="AC42" s="29">
        <v>54.658000000000001</v>
      </c>
      <c r="AD42" s="29">
        <v>55.301000000000002</v>
      </c>
      <c r="AE42" s="29">
        <v>55.959000000000003</v>
      </c>
      <c r="AF42" s="29">
        <v>56.609000000000002</v>
      </c>
      <c r="AG42" s="29">
        <v>57.228999999999999</v>
      </c>
      <c r="AH42" s="29">
        <v>57.798999999999999</v>
      </c>
      <c r="AI42" s="29">
        <v>58.32</v>
      </c>
      <c r="AJ42" s="29">
        <v>58.792999999999999</v>
      </c>
    </row>
    <row r="43" spans="1:36" s="10" customFormat="1">
      <c r="A43" s="10" t="s">
        <v>93</v>
      </c>
      <c r="B43" s="10" t="s">
        <v>92</v>
      </c>
      <c r="C43" s="29">
        <v>46.148000000000003</v>
      </c>
      <c r="D43" s="29">
        <v>46.337000000000003</v>
      </c>
      <c r="E43" s="29">
        <v>46.518999999999998</v>
      </c>
      <c r="F43" s="29">
        <v>46.685000000000002</v>
      </c>
      <c r="G43" s="29">
        <v>46.834000000000003</v>
      </c>
      <c r="H43" s="29">
        <v>46.968000000000004</v>
      </c>
      <c r="I43" s="29">
        <v>47.095999999999997</v>
      </c>
      <c r="J43" s="29">
        <v>47.22</v>
      </c>
      <c r="K43" s="29">
        <v>47.335999999999999</v>
      </c>
      <c r="L43" s="29">
        <v>47.435000000000002</v>
      </c>
      <c r="M43" s="29">
        <v>47.484999999999999</v>
      </c>
      <c r="N43" s="29">
        <v>47.45</v>
      </c>
      <c r="O43" s="29">
        <v>47.316000000000003</v>
      </c>
      <c r="P43" s="29">
        <v>47.088000000000001</v>
      </c>
      <c r="Q43" s="29">
        <v>46.792000000000002</v>
      </c>
      <c r="R43" s="29">
        <v>46.478000000000002</v>
      </c>
      <c r="S43" s="29">
        <v>46.213000000000001</v>
      </c>
      <c r="T43" s="29">
        <v>46.051000000000002</v>
      </c>
      <c r="U43" s="29">
        <v>46.026000000000003</v>
      </c>
      <c r="V43" s="29">
        <v>46.145000000000003</v>
      </c>
      <c r="W43" s="29">
        <v>46.387</v>
      </c>
      <c r="X43" s="29">
        <v>46.709000000000003</v>
      </c>
      <c r="Y43" s="29">
        <v>47.05</v>
      </c>
      <c r="Z43" s="29">
        <v>47.362000000000002</v>
      </c>
      <c r="AA43" s="29">
        <v>47.628999999999998</v>
      </c>
      <c r="AB43" s="29">
        <v>47.85</v>
      </c>
      <c r="AC43" s="29">
        <v>48.042999999999999</v>
      </c>
      <c r="AD43" s="29">
        <v>48.24</v>
      </c>
      <c r="AE43" s="29">
        <v>48.465000000000003</v>
      </c>
      <c r="AF43" s="29">
        <v>48.722000000000001</v>
      </c>
      <c r="AG43" s="29">
        <v>49.01</v>
      </c>
      <c r="AH43" s="29">
        <v>49.322000000000003</v>
      </c>
      <c r="AI43" s="29">
        <v>49.643000000000001</v>
      </c>
      <c r="AJ43" s="29">
        <v>49.963000000000001</v>
      </c>
    </row>
    <row r="44" spans="1:36" s="10" customFormat="1">
      <c r="A44" s="10" t="s">
        <v>97</v>
      </c>
      <c r="B44" s="10" t="s">
        <v>98</v>
      </c>
      <c r="C44" s="29">
        <v>72.462999999999994</v>
      </c>
      <c r="D44" s="29">
        <v>72.983999999999995</v>
      </c>
      <c r="E44" s="29">
        <v>73.453999999999994</v>
      </c>
      <c r="F44" s="29">
        <v>73.87</v>
      </c>
      <c r="G44" s="29">
        <v>74.230999999999995</v>
      </c>
      <c r="H44" s="29">
        <v>74.542000000000002</v>
      </c>
      <c r="I44" s="29">
        <v>74.808000000000007</v>
      </c>
      <c r="J44" s="29">
        <v>75.043999999999997</v>
      </c>
      <c r="K44" s="29">
        <v>75.263000000000005</v>
      </c>
      <c r="L44" s="29">
        <v>75.474000000000004</v>
      </c>
      <c r="M44" s="29">
        <v>75.683000000000007</v>
      </c>
      <c r="N44" s="29">
        <v>75.894999999999996</v>
      </c>
      <c r="O44" s="29">
        <v>76.106999999999999</v>
      </c>
      <c r="P44" s="29">
        <v>76.319000000000003</v>
      </c>
      <c r="Q44" s="29">
        <v>76.531999999999996</v>
      </c>
      <c r="R44" s="29">
        <v>76.744</v>
      </c>
      <c r="S44" s="29">
        <v>76.953999999999994</v>
      </c>
      <c r="T44" s="29">
        <v>77.159000000000006</v>
      </c>
      <c r="U44" s="29">
        <v>77.355999999999995</v>
      </c>
      <c r="V44" s="29">
        <v>77.545000000000002</v>
      </c>
      <c r="W44" s="29">
        <v>77.721000000000004</v>
      </c>
      <c r="X44" s="29">
        <v>77.884</v>
      </c>
      <c r="Y44" s="29">
        <v>78.033000000000001</v>
      </c>
      <c r="Z44" s="29">
        <v>78.171999999999997</v>
      </c>
      <c r="AA44" s="29">
        <v>78.305000000000007</v>
      </c>
      <c r="AB44" s="29">
        <v>78.436999999999998</v>
      </c>
      <c r="AC44" s="29">
        <v>78.576999999999998</v>
      </c>
      <c r="AD44" s="29">
        <v>78.727999999999994</v>
      </c>
      <c r="AE44" s="29">
        <v>78.896000000000001</v>
      </c>
      <c r="AF44" s="29">
        <v>79.08</v>
      </c>
      <c r="AG44" s="29">
        <v>79.28</v>
      </c>
      <c r="AH44" s="29">
        <v>79.492999999999995</v>
      </c>
      <c r="AI44" s="29">
        <v>79.712000000000003</v>
      </c>
      <c r="AJ44" s="29">
        <v>79.930000000000007</v>
      </c>
    </row>
    <row r="45" spans="1:36" s="10" customFormat="1">
      <c r="A45" s="10" t="s">
        <v>99</v>
      </c>
      <c r="B45" s="10" t="s">
        <v>100</v>
      </c>
      <c r="C45" s="29">
        <v>50.61</v>
      </c>
      <c r="D45" s="29">
        <v>51.073</v>
      </c>
      <c r="E45" s="29">
        <v>51.497</v>
      </c>
      <c r="F45" s="29">
        <v>51.878999999999998</v>
      </c>
      <c r="G45" s="29">
        <v>52.21</v>
      </c>
      <c r="H45" s="29">
        <v>52.478000000000002</v>
      </c>
      <c r="I45" s="29">
        <v>52.671999999999997</v>
      </c>
      <c r="J45" s="29">
        <v>52.780999999999999</v>
      </c>
      <c r="K45" s="29">
        <v>52.792999999999999</v>
      </c>
      <c r="L45" s="29">
        <v>52.701000000000001</v>
      </c>
      <c r="M45" s="29">
        <v>52.482999999999997</v>
      </c>
      <c r="N45" s="29">
        <v>52.12</v>
      </c>
      <c r="O45" s="29">
        <v>51.616999999999997</v>
      </c>
      <c r="P45" s="29">
        <v>50.997</v>
      </c>
      <c r="Q45" s="29">
        <v>50.290999999999997</v>
      </c>
      <c r="R45" s="29">
        <v>49.533999999999999</v>
      </c>
      <c r="S45" s="29">
        <v>48.762999999999998</v>
      </c>
      <c r="T45" s="29">
        <v>48.023000000000003</v>
      </c>
      <c r="U45" s="29">
        <v>47.359000000000002</v>
      </c>
      <c r="V45" s="29">
        <v>46.811999999999998</v>
      </c>
      <c r="W45" s="29">
        <v>46.429000000000002</v>
      </c>
      <c r="X45" s="29">
        <v>46.244</v>
      </c>
      <c r="Y45" s="29">
        <v>46.249000000000002</v>
      </c>
      <c r="Z45" s="29">
        <v>46.424999999999997</v>
      </c>
      <c r="AA45" s="29">
        <v>46.752000000000002</v>
      </c>
      <c r="AB45" s="29">
        <v>47.192999999999998</v>
      </c>
      <c r="AC45" s="29">
        <v>47.704999999999998</v>
      </c>
      <c r="AD45" s="29">
        <v>48.238999999999997</v>
      </c>
      <c r="AE45" s="29">
        <v>48.753</v>
      </c>
      <c r="AF45" s="29">
        <v>49.223999999999997</v>
      </c>
      <c r="AG45" s="29">
        <v>49.642000000000003</v>
      </c>
      <c r="AH45" s="29">
        <v>50.014000000000003</v>
      </c>
      <c r="AI45" s="29">
        <v>50.366999999999997</v>
      </c>
      <c r="AJ45" s="29">
        <v>50.722000000000001</v>
      </c>
    </row>
    <row r="46" spans="1:36" s="10" customFormat="1">
      <c r="A46" s="10" t="s">
        <v>101</v>
      </c>
      <c r="B46" s="10" t="s">
        <v>102</v>
      </c>
      <c r="C46" s="29">
        <v>70.341999999999999</v>
      </c>
      <c r="D46" s="29">
        <v>70.489999999999995</v>
      </c>
      <c r="E46" s="29">
        <v>70.66</v>
      </c>
      <c r="F46" s="29">
        <v>70.853999999999999</v>
      </c>
      <c r="G46" s="29">
        <v>71.069999999999993</v>
      </c>
      <c r="H46" s="29">
        <v>71.301000000000002</v>
      </c>
      <c r="I46" s="29">
        <v>71.531999999999996</v>
      </c>
      <c r="J46" s="29">
        <v>71.751999999999995</v>
      </c>
      <c r="K46" s="29">
        <v>71.954999999999998</v>
      </c>
      <c r="L46" s="29">
        <v>72.143000000000001</v>
      </c>
      <c r="M46" s="29">
        <v>72.331000000000003</v>
      </c>
      <c r="N46" s="29">
        <v>72.540000000000006</v>
      </c>
      <c r="O46" s="29">
        <v>72.784999999999997</v>
      </c>
      <c r="P46" s="29">
        <v>73.070999999999998</v>
      </c>
      <c r="Q46" s="29">
        <v>73.391000000000005</v>
      </c>
      <c r="R46" s="29">
        <v>73.724000000000004</v>
      </c>
      <c r="S46" s="29">
        <v>74.040999999999997</v>
      </c>
      <c r="T46" s="29">
        <v>74.313999999999993</v>
      </c>
      <c r="U46" s="29">
        <v>74.528999999999996</v>
      </c>
      <c r="V46" s="29">
        <v>74.686999999999998</v>
      </c>
      <c r="W46" s="29">
        <v>74.798000000000002</v>
      </c>
      <c r="X46" s="29">
        <v>74.888000000000005</v>
      </c>
      <c r="Y46" s="29">
        <v>74.986000000000004</v>
      </c>
      <c r="Z46" s="29">
        <v>75.114000000000004</v>
      </c>
      <c r="AA46" s="29">
        <v>75.278999999999996</v>
      </c>
      <c r="AB46" s="29">
        <v>75.477999999999994</v>
      </c>
      <c r="AC46" s="29">
        <v>75.701999999999998</v>
      </c>
      <c r="AD46" s="29">
        <v>75.930000000000007</v>
      </c>
      <c r="AE46" s="29">
        <v>76.149000000000001</v>
      </c>
      <c r="AF46" s="29">
        <v>76.352999999999994</v>
      </c>
      <c r="AG46" s="29">
        <v>76.540000000000006</v>
      </c>
      <c r="AH46" s="29">
        <v>76.713999999999999</v>
      </c>
      <c r="AI46" s="29">
        <v>76.881</v>
      </c>
      <c r="AJ46" s="29">
        <v>77.048000000000002</v>
      </c>
    </row>
    <row r="47" spans="1:36" s="10" customFormat="1">
      <c r="A47" s="10" t="s">
        <v>103</v>
      </c>
      <c r="B47" s="10" t="s">
        <v>104</v>
      </c>
      <c r="C47" s="29">
        <v>73.802999999999997</v>
      </c>
      <c r="D47" s="29">
        <v>74.012</v>
      </c>
      <c r="E47" s="29">
        <v>74.183999999999997</v>
      </c>
      <c r="F47" s="29">
        <v>74.322999999999993</v>
      </c>
      <c r="G47" s="29">
        <v>74.435000000000002</v>
      </c>
      <c r="H47" s="29">
        <v>74.519000000000005</v>
      </c>
      <c r="I47" s="29">
        <v>74.573999999999998</v>
      </c>
      <c r="J47" s="29">
        <v>74.602999999999994</v>
      </c>
      <c r="K47" s="29">
        <v>74.616</v>
      </c>
      <c r="L47" s="29">
        <v>74.623000000000005</v>
      </c>
      <c r="M47" s="29">
        <v>74.646000000000001</v>
      </c>
      <c r="N47" s="29">
        <v>74.703999999999994</v>
      </c>
      <c r="O47" s="29">
        <v>74.808999999999997</v>
      </c>
      <c r="P47" s="29">
        <v>74.965000000000003</v>
      </c>
      <c r="Q47" s="29">
        <v>75.171000000000006</v>
      </c>
      <c r="R47" s="29">
        <v>75.418999999999997</v>
      </c>
      <c r="S47" s="29">
        <v>75.69</v>
      </c>
      <c r="T47" s="29">
        <v>75.963999999999999</v>
      </c>
      <c r="U47" s="29">
        <v>76.224999999999994</v>
      </c>
      <c r="V47" s="29">
        <v>76.465000000000003</v>
      </c>
      <c r="W47" s="29">
        <v>76.683999999999997</v>
      </c>
      <c r="X47" s="29">
        <v>76.888999999999996</v>
      </c>
      <c r="Y47" s="29">
        <v>77.09</v>
      </c>
      <c r="Z47" s="29">
        <v>77.296000000000006</v>
      </c>
      <c r="AA47" s="29">
        <v>77.507999999999996</v>
      </c>
      <c r="AB47" s="29">
        <v>77.724999999999994</v>
      </c>
      <c r="AC47" s="29">
        <v>77.941999999999993</v>
      </c>
      <c r="AD47" s="29">
        <v>78.153999999999996</v>
      </c>
      <c r="AE47" s="29">
        <v>78.358000000000004</v>
      </c>
      <c r="AF47" s="29">
        <v>78.552000000000007</v>
      </c>
      <c r="AG47" s="29">
        <v>78.736000000000004</v>
      </c>
      <c r="AH47" s="29">
        <v>78.914000000000001</v>
      </c>
      <c r="AI47" s="29">
        <v>79.087999999999994</v>
      </c>
      <c r="AJ47" s="29">
        <v>79.262</v>
      </c>
    </row>
    <row r="48" spans="1:36" s="10" customFormat="1">
      <c r="A48" s="10" t="s">
        <v>105</v>
      </c>
      <c r="B48" s="10" t="s">
        <v>106</v>
      </c>
      <c r="C48" s="29">
        <v>74.790000000000006</v>
      </c>
      <c r="D48" s="29">
        <v>74.983999999999995</v>
      </c>
      <c r="E48" s="29">
        <v>75.174000000000007</v>
      </c>
      <c r="F48" s="29">
        <v>75.358999999999995</v>
      </c>
      <c r="G48" s="29">
        <v>75.540999999999997</v>
      </c>
      <c r="H48" s="29">
        <v>75.718000000000004</v>
      </c>
      <c r="I48" s="29">
        <v>75.891999999999996</v>
      </c>
      <c r="J48" s="29">
        <v>76.063000000000002</v>
      </c>
      <c r="K48" s="29">
        <v>76.23</v>
      </c>
      <c r="L48" s="29">
        <v>76.393000000000001</v>
      </c>
      <c r="M48" s="29">
        <v>76.554000000000002</v>
      </c>
      <c r="N48" s="29">
        <v>76.710999999999999</v>
      </c>
      <c r="O48" s="29">
        <v>76.864999999999995</v>
      </c>
      <c r="P48" s="29">
        <v>77.016999999999996</v>
      </c>
      <c r="Q48" s="29">
        <v>77.165999999999997</v>
      </c>
      <c r="R48" s="29">
        <v>77.311999999999998</v>
      </c>
      <c r="S48" s="29">
        <v>77.456000000000003</v>
      </c>
      <c r="T48" s="29">
        <v>77.597999999999999</v>
      </c>
      <c r="U48" s="29">
        <v>77.738</v>
      </c>
      <c r="V48" s="29">
        <v>77.876000000000005</v>
      </c>
      <c r="W48" s="29">
        <v>78.010999999999996</v>
      </c>
      <c r="X48" s="29">
        <v>78.141999999999996</v>
      </c>
      <c r="Y48" s="29">
        <v>78.27</v>
      </c>
      <c r="Z48" s="29">
        <v>78.394999999999996</v>
      </c>
      <c r="AA48" s="29">
        <v>78.518000000000001</v>
      </c>
      <c r="AB48" s="29">
        <v>78.643000000000001</v>
      </c>
      <c r="AC48" s="29">
        <v>78.771000000000001</v>
      </c>
      <c r="AD48" s="29">
        <v>78.903999999999996</v>
      </c>
      <c r="AE48" s="29">
        <v>79.045000000000002</v>
      </c>
      <c r="AF48" s="29">
        <v>79.192999999999998</v>
      </c>
      <c r="AG48" s="29">
        <v>79.347999999999999</v>
      </c>
      <c r="AH48" s="29">
        <v>79.509</v>
      </c>
      <c r="AI48" s="29">
        <v>79.674000000000007</v>
      </c>
      <c r="AJ48" s="29">
        <v>79.840999999999994</v>
      </c>
    </row>
    <row r="49" spans="1:36" s="10" customFormat="1">
      <c r="A49" s="10" t="s">
        <v>107</v>
      </c>
      <c r="B49" s="10" t="s">
        <v>108</v>
      </c>
      <c r="C49" s="29">
        <v>70.661000000000001</v>
      </c>
      <c r="D49" s="29">
        <v>70.683999999999997</v>
      </c>
      <c r="E49" s="29">
        <v>70.718999999999994</v>
      </c>
      <c r="F49" s="29">
        <v>70.778000000000006</v>
      </c>
      <c r="G49" s="29">
        <v>70.866</v>
      </c>
      <c r="H49" s="29">
        <v>70.983999999999995</v>
      </c>
      <c r="I49" s="29">
        <v>71.123000000000005</v>
      </c>
      <c r="J49" s="29">
        <v>71.274000000000001</v>
      </c>
      <c r="K49" s="29">
        <v>71.430999999999997</v>
      </c>
      <c r="L49" s="29">
        <v>71.596000000000004</v>
      </c>
      <c r="M49" s="29">
        <v>71.775000000000006</v>
      </c>
      <c r="N49" s="29">
        <v>71.98</v>
      </c>
      <c r="O49" s="29">
        <v>72.218999999999994</v>
      </c>
      <c r="P49" s="29">
        <v>72.495000000000005</v>
      </c>
      <c r="Q49" s="29">
        <v>72.802999999999997</v>
      </c>
      <c r="R49" s="29">
        <v>73.134</v>
      </c>
      <c r="S49" s="29">
        <v>73.477000000000004</v>
      </c>
      <c r="T49" s="29">
        <v>73.816999999999993</v>
      </c>
      <c r="U49" s="29">
        <v>74.144000000000005</v>
      </c>
      <c r="V49" s="29">
        <v>74.451999999999998</v>
      </c>
      <c r="W49" s="29">
        <v>74.745000000000005</v>
      </c>
      <c r="X49" s="29">
        <v>75.028000000000006</v>
      </c>
      <c r="Y49" s="29">
        <v>75.311000000000007</v>
      </c>
      <c r="Z49" s="29">
        <v>75.597999999999999</v>
      </c>
      <c r="AA49" s="29">
        <v>75.888000000000005</v>
      </c>
      <c r="AB49" s="29">
        <v>76.173000000000002</v>
      </c>
      <c r="AC49" s="29">
        <v>76.444000000000003</v>
      </c>
      <c r="AD49" s="29">
        <v>76.691000000000003</v>
      </c>
      <c r="AE49" s="29">
        <v>76.911000000000001</v>
      </c>
      <c r="AF49" s="29">
        <v>77.102000000000004</v>
      </c>
      <c r="AG49" s="29">
        <v>77.266999999999996</v>
      </c>
      <c r="AH49" s="29">
        <v>77.414000000000001</v>
      </c>
      <c r="AI49" s="29">
        <v>77.552000000000007</v>
      </c>
      <c r="AJ49" s="29">
        <v>77.69</v>
      </c>
    </row>
    <row r="50" spans="1:36" s="10" customFormat="1">
      <c r="A50" s="10" t="s">
        <v>109</v>
      </c>
      <c r="B50" s="10" t="s">
        <v>110</v>
      </c>
      <c r="C50" s="29">
        <v>74.388999999999996</v>
      </c>
      <c r="D50" s="29">
        <v>74.421000000000006</v>
      </c>
      <c r="E50" s="29">
        <v>74.45</v>
      </c>
      <c r="F50" s="29">
        <v>74.481999999999999</v>
      </c>
      <c r="G50" s="29">
        <v>74.522000000000006</v>
      </c>
      <c r="H50" s="29">
        <v>74.572000000000003</v>
      </c>
      <c r="I50" s="29">
        <v>74.632999999999996</v>
      </c>
      <c r="J50" s="29">
        <v>74.701999999999998</v>
      </c>
      <c r="K50" s="29">
        <v>74.778000000000006</v>
      </c>
      <c r="L50" s="29">
        <v>74.861999999999995</v>
      </c>
      <c r="M50" s="29">
        <v>74.954999999999998</v>
      </c>
      <c r="N50" s="29">
        <v>75.058000000000007</v>
      </c>
      <c r="O50" s="29">
        <v>75.17</v>
      </c>
      <c r="P50" s="29">
        <v>75.293999999999997</v>
      </c>
      <c r="Q50" s="29">
        <v>75.430999999999997</v>
      </c>
      <c r="R50" s="29">
        <v>75.584000000000003</v>
      </c>
      <c r="S50" s="29">
        <v>75.754000000000005</v>
      </c>
      <c r="T50" s="29">
        <v>75.942999999999998</v>
      </c>
      <c r="U50" s="29">
        <v>76.150000000000006</v>
      </c>
      <c r="V50" s="29">
        <v>76.373000000000005</v>
      </c>
      <c r="W50" s="29">
        <v>76.613</v>
      </c>
      <c r="X50" s="29">
        <v>76.867999999999995</v>
      </c>
      <c r="Y50" s="29">
        <v>77.135000000000005</v>
      </c>
      <c r="Z50" s="29">
        <v>77.409000000000006</v>
      </c>
      <c r="AA50" s="29">
        <v>77.683000000000007</v>
      </c>
      <c r="AB50" s="29">
        <v>77.947999999999993</v>
      </c>
      <c r="AC50" s="29">
        <v>78.195999999999998</v>
      </c>
      <c r="AD50" s="29">
        <v>78.423000000000002</v>
      </c>
      <c r="AE50" s="29">
        <v>78.628</v>
      </c>
      <c r="AF50" s="29">
        <v>78.808999999999997</v>
      </c>
      <c r="AG50" s="29">
        <v>78.968999999999994</v>
      </c>
      <c r="AH50" s="29">
        <v>79.114000000000004</v>
      </c>
      <c r="AI50" s="29">
        <v>79.251000000000005</v>
      </c>
      <c r="AJ50" s="29">
        <v>79.388000000000005</v>
      </c>
    </row>
    <row r="51" spans="1:36" s="10" customFormat="1">
      <c r="A51" s="10" t="s">
        <v>111</v>
      </c>
      <c r="B51" s="10" t="s">
        <v>112</v>
      </c>
      <c r="C51" s="29">
        <v>53.639000000000003</v>
      </c>
      <c r="D51" s="29">
        <v>54.048999999999999</v>
      </c>
      <c r="E51" s="29">
        <v>54.451000000000001</v>
      </c>
      <c r="F51" s="29">
        <v>54.828000000000003</v>
      </c>
      <c r="G51" s="29">
        <v>55.173999999999999</v>
      </c>
      <c r="H51" s="29">
        <v>55.488</v>
      </c>
      <c r="I51" s="29">
        <v>55.771999999999998</v>
      </c>
      <c r="J51" s="29">
        <v>56.031999999999996</v>
      </c>
      <c r="K51" s="29">
        <v>56.271000000000001</v>
      </c>
      <c r="L51" s="29">
        <v>56.488</v>
      </c>
      <c r="M51" s="29">
        <v>56.677999999999997</v>
      </c>
      <c r="N51" s="29">
        <v>56.831000000000003</v>
      </c>
      <c r="O51" s="29">
        <v>56.942999999999998</v>
      </c>
      <c r="P51" s="29">
        <v>57.017000000000003</v>
      </c>
      <c r="Q51" s="29">
        <v>57.055999999999997</v>
      </c>
      <c r="R51" s="29">
        <v>57.066000000000003</v>
      </c>
      <c r="S51" s="29">
        <v>57.05</v>
      </c>
      <c r="T51" s="29">
        <v>57.023000000000003</v>
      </c>
      <c r="U51" s="29">
        <v>56.999000000000002</v>
      </c>
      <c r="V51" s="29">
        <v>56.993000000000002</v>
      </c>
      <c r="W51" s="29">
        <v>57.023000000000003</v>
      </c>
      <c r="X51" s="29">
        <v>57.100999999999999</v>
      </c>
      <c r="Y51" s="29">
        <v>57.234000000000002</v>
      </c>
      <c r="Z51" s="29">
        <v>57.424999999999997</v>
      </c>
      <c r="AA51" s="29">
        <v>57.677999999999997</v>
      </c>
      <c r="AB51" s="29">
        <v>57.996000000000002</v>
      </c>
      <c r="AC51" s="29">
        <v>58.38</v>
      </c>
      <c r="AD51" s="29">
        <v>58.816000000000003</v>
      </c>
      <c r="AE51" s="29">
        <v>59.292000000000002</v>
      </c>
      <c r="AF51" s="29">
        <v>59.793999999999997</v>
      </c>
      <c r="AG51" s="29">
        <v>60.307000000000002</v>
      </c>
      <c r="AH51" s="29">
        <v>60.819000000000003</v>
      </c>
      <c r="AI51" s="29">
        <v>61.319000000000003</v>
      </c>
      <c r="AJ51" s="29">
        <v>61.801000000000002</v>
      </c>
    </row>
    <row r="52" spans="1:36" s="10" customFormat="1">
      <c r="A52" s="10" t="s">
        <v>113</v>
      </c>
      <c r="B52" s="10" t="s">
        <v>114</v>
      </c>
      <c r="C52" s="29">
        <v>70.584999999999994</v>
      </c>
      <c r="D52" s="29">
        <v>71.135000000000005</v>
      </c>
      <c r="E52" s="29">
        <v>71.695999999999998</v>
      </c>
      <c r="F52" s="29">
        <v>72.263999999999996</v>
      </c>
      <c r="G52" s="29">
        <v>72.831000000000003</v>
      </c>
      <c r="H52" s="29">
        <v>73.388000000000005</v>
      </c>
      <c r="I52" s="29">
        <v>73.924999999999997</v>
      </c>
      <c r="J52" s="29">
        <v>74.427999999999997</v>
      </c>
      <c r="K52" s="29">
        <v>74.885999999999996</v>
      </c>
      <c r="L52" s="29">
        <v>75.289000000000001</v>
      </c>
      <c r="M52" s="29">
        <v>75.626000000000005</v>
      </c>
      <c r="N52" s="29">
        <v>75.885000000000005</v>
      </c>
      <c r="O52" s="29">
        <v>76.070999999999998</v>
      </c>
      <c r="P52" s="29">
        <v>76.194000000000003</v>
      </c>
      <c r="Q52" s="29">
        <v>76.263999999999996</v>
      </c>
      <c r="R52" s="29">
        <v>76.296000000000006</v>
      </c>
      <c r="S52" s="29">
        <v>76.308999999999997</v>
      </c>
      <c r="T52" s="29">
        <v>76.322000000000003</v>
      </c>
      <c r="U52" s="29">
        <v>76.347999999999999</v>
      </c>
      <c r="V52" s="29">
        <v>76.396000000000001</v>
      </c>
      <c r="W52" s="29">
        <v>76.466999999999999</v>
      </c>
      <c r="X52" s="29">
        <v>76.558999999999997</v>
      </c>
      <c r="Y52" s="29">
        <v>76.656999999999996</v>
      </c>
      <c r="Z52" s="29">
        <v>76.754000000000005</v>
      </c>
      <c r="AA52" s="29">
        <v>76.846000000000004</v>
      </c>
      <c r="AB52" s="29">
        <v>76.933000000000007</v>
      </c>
      <c r="AC52" s="29">
        <v>77.018000000000001</v>
      </c>
      <c r="AD52" s="29">
        <v>77.102999999999994</v>
      </c>
      <c r="AE52" s="29">
        <v>77.191999999999993</v>
      </c>
      <c r="AF52" s="29">
        <v>77.284000000000006</v>
      </c>
      <c r="AG52" s="29">
        <v>77.38</v>
      </c>
      <c r="AH52" s="29">
        <v>77.477000000000004</v>
      </c>
      <c r="AI52" s="29">
        <v>77.573999999999998</v>
      </c>
      <c r="AJ52" s="29">
        <v>77.668999999999997</v>
      </c>
    </row>
    <row r="53" spans="1:36" s="10" customFormat="1">
      <c r="A53" s="10" t="s">
        <v>115</v>
      </c>
      <c r="B53" s="10" t="s">
        <v>116</v>
      </c>
      <c r="C53" s="29">
        <v>62.97</v>
      </c>
      <c r="D53" s="29">
        <v>63.372999999999998</v>
      </c>
      <c r="E53" s="29">
        <v>63.795000000000002</v>
      </c>
      <c r="F53" s="29">
        <v>64.239000000000004</v>
      </c>
      <c r="G53" s="29">
        <v>64.706000000000003</v>
      </c>
      <c r="H53" s="29">
        <v>65.198999999999998</v>
      </c>
      <c r="I53" s="29">
        <v>65.718999999999994</v>
      </c>
      <c r="J53" s="29">
        <v>66.257999999999996</v>
      </c>
      <c r="K53" s="29">
        <v>66.802999999999997</v>
      </c>
      <c r="L53" s="29">
        <v>67.341999999999999</v>
      </c>
      <c r="M53" s="29">
        <v>67.855999999999995</v>
      </c>
      <c r="N53" s="29">
        <v>68.325000000000003</v>
      </c>
      <c r="O53" s="29">
        <v>68.738</v>
      </c>
      <c r="P53" s="29">
        <v>69.091999999999999</v>
      </c>
      <c r="Q53" s="29">
        <v>69.385000000000005</v>
      </c>
      <c r="R53" s="29">
        <v>69.625</v>
      </c>
      <c r="S53" s="29">
        <v>69.825000000000003</v>
      </c>
      <c r="T53" s="29">
        <v>70.004000000000005</v>
      </c>
      <c r="U53" s="29">
        <v>70.179000000000002</v>
      </c>
      <c r="V53" s="29">
        <v>70.36</v>
      </c>
      <c r="W53" s="29">
        <v>70.552999999999997</v>
      </c>
      <c r="X53" s="29">
        <v>70.759</v>
      </c>
      <c r="Y53" s="29">
        <v>70.971000000000004</v>
      </c>
      <c r="Z53" s="29">
        <v>71.185000000000002</v>
      </c>
      <c r="AA53" s="29">
        <v>71.400999999999996</v>
      </c>
      <c r="AB53" s="29">
        <v>71.619</v>
      </c>
      <c r="AC53" s="29">
        <v>71.84</v>
      </c>
      <c r="AD53" s="29">
        <v>72.061999999999998</v>
      </c>
      <c r="AE53" s="29">
        <v>72.286000000000001</v>
      </c>
      <c r="AF53" s="29">
        <v>72.510000000000005</v>
      </c>
      <c r="AG53" s="29">
        <v>72.733999999999995</v>
      </c>
      <c r="AH53" s="29">
        <v>72.957999999999998</v>
      </c>
      <c r="AI53" s="29">
        <v>73.180999999999997</v>
      </c>
      <c r="AJ53" s="29">
        <v>73.402000000000001</v>
      </c>
    </row>
    <row r="54" spans="1:36" s="10" customFormat="1">
      <c r="A54" s="10" t="s">
        <v>117</v>
      </c>
      <c r="B54" s="10" t="s">
        <v>118</v>
      </c>
      <c r="C54" s="29">
        <v>62.927</v>
      </c>
      <c r="D54" s="29">
        <v>63.552999999999997</v>
      </c>
      <c r="E54" s="29">
        <v>64.186000000000007</v>
      </c>
      <c r="F54" s="29">
        <v>64.819999999999993</v>
      </c>
      <c r="G54" s="29">
        <v>65.447999999999993</v>
      </c>
      <c r="H54" s="29">
        <v>66.063000000000002</v>
      </c>
      <c r="I54" s="29">
        <v>66.659000000000006</v>
      </c>
      <c r="J54" s="29">
        <v>67.234999999999999</v>
      </c>
      <c r="K54" s="29">
        <v>67.790999999999997</v>
      </c>
      <c r="L54" s="29">
        <v>68.325000000000003</v>
      </c>
      <c r="M54" s="29">
        <v>68.838999999999999</v>
      </c>
      <c r="N54" s="29">
        <v>69.335999999999999</v>
      </c>
      <c r="O54" s="29">
        <v>69.822000000000003</v>
      </c>
      <c r="P54" s="29">
        <v>70.298000000000002</v>
      </c>
      <c r="Q54" s="29">
        <v>70.766000000000005</v>
      </c>
      <c r="R54" s="29">
        <v>71.225999999999999</v>
      </c>
      <c r="S54" s="29">
        <v>71.680999999999997</v>
      </c>
      <c r="T54" s="29">
        <v>72.126999999999995</v>
      </c>
      <c r="U54" s="29">
        <v>72.558000000000007</v>
      </c>
      <c r="V54" s="29">
        <v>72.971000000000004</v>
      </c>
      <c r="W54" s="29">
        <v>73.352999999999994</v>
      </c>
      <c r="X54" s="29">
        <v>73.692999999999998</v>
      </c>
      <c r="Y54" s="29">
        <v>73.984999999999999</v>
      </c>
      <c r="Z54" s="29">
        <v>74.233000000000004</v>
      </c>
      <c r="AA54" s="29">
        <v>74.441000000000003</v>
      </c>
      <c r="AB54" s="29">
        <v>74.622</v>
      </c>
      <c r="AC54" s="29">
        <v>74.793999999999997</v>
      </c>
      <c r="AD54" s="29">
        <v>74.972999999999999</v>
      </c>
      <c r="AE54" s="29">
        <v>75.171999999999997</v>
      </c>
      <c r="AF54" s="29">
        <v>75.396000000000001</v>
      </c>
      <c r="AG54" s="29">
        <v>75.647000000000006</v>
      </c>
      <c r="AH54" s="29">
        <v>75.917000000000002</v>
      </c>
      <c r="AI54" s="29">
        <v>76.194999999999993</v>
      </c>
      <c r="AJ54" s="29">
        <v>76.471000000000004</v>
      </c>
    </row>
    <row r="55" spans="1:36" s="10" customFormat="1">
      <c r="A55" s="10" t="s">
        <v>121</v>
      </c>
      <c r="B55" s="10" t="s">
        <v>120</v>
      </c>
      <c r="C55" s="29">
        <v>58.365000000000002</v>
      </c>
      <c r="D55" s="29">
        <v>59.027999999999999</v>
      </c>
      <c r="E55" s="29">
        <v>59.704999999999998</v>
      </c>
      <c r="F55" s="29">
        <v>60.405999999999999</v>
      </c>
      <c r="G55" s="29">
        <v>61.124000000000002</v>
      </c>
      <c r="H55" s="29">
        <v>61.838000000000001</v>
      </c>
      <c r="I55" s="29">
        <v>62.518000000000001</v>
      </c>
      <c r="J55" s="29">
        <v>63.140999999999998</v>
      </c>
      <c r="K55" s="29">
        <v>63.692</v>
      </c>
      <c r="L55" s="29">
        <v>64.173000000000002</v>
      </c>
      <c r="M55" s="29">
        <v>64.600999999999999</v>
      </c>
      <c r="N55" s="29">
        <v>65.007000000000005</v>
      </c>
      <c r="O55" s="29">
        <v>65.42</v>
      </c>
      <c r="P55" s="29">
        <v>65.858999999999995</v>
      </c>
      <c r="Q55" s="29">
        <v>66.325999999999993</v>
      </c>
      <c r="R55" s="29">
        <v>66.805999999999997</v>
      </c>
      <c r="S55" s="29">
        <v>67.277000000000001</v>
      </c>
      <c r="T55" s="29">
        <v>67.707999999999998</v>
      </c>
      <c r="U55" s="29">
        <v>68.078999999999994</v>
      </c>
      <c r="V55" s="29">
        <v>68.387</v>
      </c>
      <c r="W55" s="29">
        <v>68.632000000000005</v>
      </c>
      <c r="X55" s="29">
        <v>68.825999999999993</v>
      </c>
      <c r="Y55" s="29">
        <v>68.989999999999995</v>
      </c>
      <c r="Z55" s="29">
        <v>69.144000000000005</v>
      </c>
      <c r="AA55" s="29">
        <v>69.299000000000007</v>
      </c>
      <c r="AB55" s="29">
        <v>69.463999999999999</v>
      </c>
      <c r="AC55" s="29">
        <v>69.644999999999996</v>
      </c>
      <c r="AD55" s="29">
        <v>69.837999999999994</v>
      </c>
      <c r="AE55" s="29">
        <v>70.042000000000002</v>
      </c>
      <c r="AF55" s="29">
        <v>70.256</v>
      </c>
      <c r="AG55" s="29">
        <v>70.477999999999994</v>
      </c>
      <c r="AH55" s="29">
        <v>70.704999999999998</v>
      </c>
      <c r="AI55" s="29">
        <v>70.933000000000007</v>
      </c>
      <c r="AJ55" s="29">
        <v>71.156999999999996</v>
      </c>
    </row>
    <row r="56" spans="1:36" s="10" customFormat="1">
      <c r="A56" s="10" t="s">
        <v>122</v>
      </c>
      <c r="B56" s="10" t="s">
        <v>123</v>
      </c>
      <c r="C56" s="29">
        <v>56.524999999999999</v>
      </c>
      <c r="D56" s="29">
        <v>56.656999999999996</v>
      </c>
      <c r="E56" s="29">
        <v>57.024999999999999</v>
      </c>
      <c r="F56" s="29">
        <v>57.651000000000003</v>
      </c>
      <c r="G56" s="29">
        <v>58.527000000000001</v>
      </c>
      <c r="H56" s="29">
        <v>59.625</v>
      </c>
      <c r="I56" s="29">
        <v>60.892000000000003</v>
      </c>
      <c r="J56" s="29">
        <v>62.234000000000002</v>
      </c>
      <c r="K56" s="29">
        <v>63.558999999999997</v>
      </c>
      <c r="L56" s="29">
        <v>64.804000000000002</v>
      </c>
      <c r="M56" s="29">
        <v>65.908000000000001</v>
      </c>
      <c r="N56" s="29">
        <v>66.828000000000003</v>
      </c>
      <c r="O56" s="29">
        <v>67.572000000000003</v>
      </c>
      <c r="P56" s="29">
        <v>68.158000000000001</v>
      </c>
      <c r="Q56" s="29">
        <v>68.590999999999994</v>
      </c>
      <c r="R56" s="29">
        <v>68.893000000000001</v>
      </c>
      <c r="S56" s="29">
        <v>69.096999999999994</v>
      </c>
      <c r="T56" s="29">
        <v>69.248999999999995</v>
      </c>
      <c r="U56" s="29">
        <v>69.388999999999996</v>
      </c>
      <c r="V56" s="29">
        <v>69.539000000000001</v>
      </c>
      <c r="W56" s="29">
        <v>69.715000000000003</v>
      </c>
      <c r="X56" s="29">
        <v>69.917000000000002</v>
      </c>
      <c r="Y56" s="29">
        <v>70.126999999999995</v>
      </c>
      <c r="Z56" s="29">
        <v>70.334999999999994</v>
      </c>
      <c r="AA56" s="29">
        <v>70.543000000000006</v>
      </c>
      <c r="AB56" s="29">
        <v>70.751999999999995</v>
      </c>
      <c r="AC56" s="29">
        <v>70.965000000000003</v>
      </c>
      <c r="AD56" s="29">
        <v>71.183999999999997</v>
      </c>
      <c r="AE56" s="29">
        <v>71.41</v>
      </c>
      <c r="AF56" s="29">
        <v>71.643000000000001</v>
      </c>
      <c r="AG56" s="29">
        <v>71.88</v>
      </c>
      <c r="AH56" s="29">
        <v>72.12</v>
      </c>
      <c r="AI56" s="29">
        <v>72.361000000000004</v>
      </c>
      <c r="AJ56" s="29">
        <v>72.599000000000004</v>
      </c>
    </row>
    <row r="57" spans="1:36" s="10" customFormat="1">
      <c r="A57" s="10" t="s">
        <v>124</v>
      </c>
      <c r="B57" s="10" t="s">
        <v>125</v>
      </c>
      <c r="C57" s="29">
        <v>42.953000000000003</v>
      </c>
      <c r="D57" s="29">
        <v>43.323</v>
      </c>
      <c r="E57" s="29">
        <v>43.695999999999998</v>
      </c>
      <c r="F57" s="29">
        <v>44.064999999999998</v>
      </c>
      <c r="G57" s="29">
        <v>44.429000000000002</v>
      </c>
      <c r="H57" s="29">
        <v>44.786999999999999</v>
      </c>
      <c r="I57" s="29">
        <v>45.145000000000003</v>
      </c>
      <c r="J57" s="29">
        <v>45.500999999999998</v>
      </c>
      <c r="K57" s="29">
        <v>45.854999999999997</v>
      </c>
      <c r="L57" s="29">
        <v>46.2</v>
      </c>
      <c r="M57" s="29">
        <v>46.526000000000003</v>
      </c>
      <c r="N57" s="29">
        <v>46.822000000000003</v>
      </c>
      <c r="O57" s="29">
        <v>47.079000000000001</v>
      </c>
      <c r="P57" s="29">
        <v>47.292999999999999</v>
      </c>
      <c r="Q57" s="29">
        <v>47.463999999999999</v>
      </c>
      <c r="R57" s="29">
        <v>47.585999999999999</v>
      </c>
      <c r="S57" s="29">
        <v>47.655999999999999</v>
      </c>
      <c r="T57" s="29">
        <v>47.686</v>
      </c>
      <c r="U57" s="29">
        <v>47.694000000000003</v>
      </c>
      <c r="V57" s="29">
        <v>47.698</v>
      </c>
      <c r="W57" s="29">
        <v>47.722999999999999</v>
      </c>
      <c r="X57" s="29">
        <v>47.795999999999999</v>
      </c>
      <c r="Y57" s="29">
        <v>47.933999999999997</v>
      </c>
      <c r="Z57" s="29">
        <v>48.146999999999998</v>
      </c>
      <c r="AA57" s="29">
        <v>48.442</v>
      </c>
      <c r="AB57" s="29">
        <v>48.822000000000003</v>
      </c>
      <c r="AC57" s="29">
        <v>49.28</v>
      </c>
      <c r="AD57" s="29">
        <v>49.795999999999999</v>
      </c>
      <c r="AE57" s="29">
        <v>50.347000000000001</v>
      </c>
      <c r="AF57" s="29">
        <v>50.914999999999999</v>
      </c>
      <c r="AG57" s="29">
        <v>51.482999999999997</v>
      </c>
      <c r="AH57" s="29">
        <v>52.033999999999999</v>
      </c>
      <c r="AI57" s="29">
        <v>52.561999999999998</v>
      </c>
      <c r="AJ57" s="29">
        <v>53.061999999999998</v>
      </c>
    </row>
    <row r="58" spans="1:36" s="10" customFormat="1">
      <c r="A58" s="10" t="s">
        <v>126</v>
      </c>
      <c r="B58" s="10" t="s">
        <v>127</v>
      </c>
      <c r="C58" s="29">
        <v>43.34</v>
      </c>
      <c r="D58" s="29">
        <v>43.57</v>
      </c>
      <c r="E58" s="29">
        <v>43.841000000000001</v>
      </c>
      <c r="F58" s="29">
        <v>44.167999999999999</v>
      </c>
      <c r="G58" s="29">
        <v>44.561</v>
      </c>
      <c r="H58" s="29">
        <v>45.026000000000003</v>
      </c>
      <c r="I58" s="29">
        <v>45.564</v>
      </c>
      <c r="J58" s="29">
        <v>46.164000000000001</v>
      </c>
      <c r="K58" s="29">
        <v>46.814999999999998</v>
      </c>
      <c r="L58" s="29">
        <v>47.51</v>
      </c>
      <c r="M58" s="29">
        <v>48.249000000000002</v>
      </c>
      <c r="N58" s="29">
        <v>49.036000000000001</v>
      </c>
      <c r="O58" s="29">
        <v>49.865000000000002</v>
      </c>
      <c r="P58" s="29">
        <v>50.723999999999997</v>
      </c>
      <c r="Q58" s="29">
        <v>51.597000000000001</v>
      </c>
      <c r="R58" s="29">
        <v>52.463000000000001</v>
      </c>
      <c r="S58" s="29">
        <v>53.3</v>
      </c>
      <c r="T58" s="29">
        <v>54.093000000000004</v>
      </c>
      <c r="U58" s="29">
        <v>54.832999999999998</v>
      </c>
      <c r="V58" s="29">
        <v>55.512</v>
      </c>
      <c r="W58" s="29">
        <v>56.131</v>
      </c>
      <c r="X58" s="29">
        <v>56.695</v>
      </c>
      <c r="Y58" s="29">
        <v>57.222999999999999</v>
      </c>
      <c r="Z58" s="29">
        <v>57.731000000000002</v>
      </c>
      <c r="AA58" s="29">
        <v>58.226999999999997</v>
      </c>
      <c r="AB58" s="29">
        <v>58.722999999999999</v>
      </c>
      <c r="AC58" s="29">
        <v>59.222000000000001</v>
      </c>
      <c r="AD58" s="29">
        <v>59.726999999999997</v>
      </c>
      <c r="AE58" s="29">
        <v>60.235999999999997</v>
      </c>
      <c r="AF58" s="29">
        <v>60.752000000000002</v>
      </c>
      <c r="AG58" s="29">
        <v>61.274999999999999</v>
      </c>
      <c r="AH58" s="29">
        <v>61.802</v>
      </c>
      <c r="AI58" s="29">
        <v>62.329000000000001</v>
      </c>
      <c r="AJ58" s="29">
        <v>62.851999999999997</v>
      </c>
    </row>
    <row r="59" spans="1:36" s="10" customFormat="1">
      <c r="A59" s="10" t="s">
        <v>128</v>
      </c>
      <c r="B59" s="10" t="s">
        <v>129</v>
      </c>
      <c r="C59" s="29">
        <v>69.242999999999995</v>
      </c>
      <c r="D59" s="29">
        <v>69.278999999999996</v>
      </c>
      <c r="E59" s="29">
        <v>69.388999999999996</v>
      </c>
      <c r="F59" s="29">
        <v>69.557000000000002</v>
      </c>
      <c r="G59" s="29">
        <v>69.760999999999996</v>
      </c>
      <c r="H59" s="29">
        <v>69.95</v>
      </c>
      <c r="I59" s="29">
        <v>70.063999999999993</v>
      </c>
      <c r="J59" s="29">
        <v>70.066999999999993</v>
      </c>
      <c r="K59" s="29">
        <v>69.947000000000003</v>
      </c>
      <c r="L59" s="29">
        <v>69.713999999999999</v>
      </c>
      <c r="M59" s="29">
        <v>69.405000000000001</v>
      </c>
      <c r="N59" s="29">
        <v>69.08</v>
      </c>
      <c r="O59" s="29">
        <v>68.805999999999997</v>
      </c>
      <c r="P59" s="29">
        <v>68.635999999999996</v>
      </c>
      <c r="Q59" s="29">
        <v>68.591999999999999</v>
      </c>
      <c r="R59" s="29">
        <v>68.683999999999997</v>
      </c>
      <c r="S59" s="29">
        <v>68.894999999999996</v>
      </c>
      <c r="T59" s="29">
        <v>69.185000000000002</v>
      </c>
      <c r="U59" s="29">
        <v>69.518000000000001</v>
      </c>
      <c r="V59" s="29">
        <v>69.878</v>
      </c>
      <c r="W59" s="29">
        <v>70.263000000000005</v>
      </c>
      <c r="X59" s="29">
        <v>70.677000000000007</v>
      </c>
      <c r="Y59" s="29">
        <v>71.123000000000005</v>
      </c>
      <c r="Z59" s="29">
        <v>71.596999999999994</v>
      </c>
      <c r="AA59" s="29">
        <v>72.081999999999994</v>
      </c>
      <c r="AB59" s="29">
        <v>72.554000000000002</v>
      </c>
      <c r="AC59" s="29">
        <v>72.986999999999995</v>
      </c>
      <c r="AD59" s="29">
        <v>73.363</v>
      </c>
      <c r="AE59" s="29">
        <v>73.673000000000002</v>
      </c>
      <c r="AF59" s="29">
        <v>73.915000000000006</v>
      </c>
      <c r="AG59" s="29">
        <v>74.093999999999994</v>
      </c>
      <c r="AH59" s="29">
        <v>74.225999999999999</v>
      </c>
      <c r="AI59" s="29">
        <v>74.334999999999994</v>
      </c>
      <c r="AJ59" s="29">
        <v>74.441000000000003</v>
      </c>
    </row>
    <row r="60" spans="1:36" s="10" customFormat="1">
      <c r="A60" s="10" t="s">
        <v>130</v>
      </c>
      <c r="B60" s="10" t="s">
        <v>131</v>
      </c>
      <c r="C60" s="29">
        <v>43.753</v>
      </c>
      <c r="D60" s="29">
        <v>43.68</v>
      </c>
      <c r="E60" s="29">
        <v>43.710999999999999</v>
      </c>
      <c r="F60" s="29">
        <v>43.875</v>
      </c>
      <c r="G60" s="29">
        <v>44.174999999999997</v>
      </c>
      <c r="H60" s="29">
        <v>44.591000000000001</v>
      </c>
      <c r="I60" s="29">
        <v>45.081000000000003</v>
      </c>
      <c r="J60" s="29">
        <v>45.591000000000001</v>
      </c>
      <c r="K60" s="29">
        <v>46.079000000000001</v>
      </c>
      <c r="L60" s="29">
        <v>46.530999999999999</v>
      </c>
      <c r="M60" s="29">
        <v>46.948</v>
      </c>
      <c r="N60" s="29">
        <v>47.347999999999999</v>
      </c>
      <c r="O60" s="29">
        <v>47.762999999999998</v>
      </c>
      <c r="P60" s="29">
        <v>48.218000000000004</v>
      </c>
      <c r="Q60" s="29">
        <v>48.716999999999999</v>
      </c>
      <c r="R60" s="29">
        <v>49.256999999999998</v>
      </c>
      <c r="S60" s="29">
        <v>49.825000000000003</v>
      </c>
      <c r="T60" s="29">
        <v>50.406999999999996</v>
      </c>
      <c r="U60" s="29">
        <v>50.997</v>
      </c>
      <c r="V60" s="29">
        <v>51.603000000000002</v>
      </c>
      <c r="W60" s="29">
        <v>52.244999999999997</v>
      </c>
      <c r="X60" s="29">
        <v>52.951999999999998</v>
      </c>
      <c r="Y60" s="29">
        <v>53.741999999999997</v>
      </c>
      <c r="Z60" s="29">
        <v>54.619</v>
      </c>
      <c r="AA60" s="29">
        <v>55.573</v>
      </c>
      <c r="AB60" s="29">
        <v>56.585000000000001</v>
      </c>
      <c r="AC60" s="29">
        <v>57.63</v>
      </c>
      <c r="AD60" s="29">
        <v>58.67</v>
      </c>
      <c r="AE60" s="29">
        <v>59.673000000000002</v>
      </c>
      <c r="AF60" s="29">
        <v>60.616999999999997</v>
      </c>
      <c r="AG60" s="29">
        <v>61.485999999999997</v>
      </c>
      <c r="AH60" s="29">
        <v>62.271000000000001</v>
      </c>
      <c r="AI60" s="29">
        <v>62.982999999999997</v>
      </c>
      <c r="AJ60" s="29">
        <v>63.634999999999998</v>
      </c>
    </row>
    <row r="61" spans="1:36" s="10" customFormat="1">
      <c r="A61" s="10" t="s">
        <v>134</v>
      </c>
      <c r="B61" s="10" t="s">
        <v>135</v>
      </c>
      <c r="C61" s="29">
        <v>62.978000000000002</v>
      </c>
      <c r="D61" s="29">
        <v>63.262</v>
      </c>
      <c r="E61" s="29">
        <v>63.54</v>
      </c>
      <c r="F61" s="29">
        <v>63.811</v>
      </c>
      <c r="G61" s="29">
        <v>64.073999999999998</v>
      </c>
      <c r="H61" s="29">
        <v>64.328999999999994</v>
      </c>
      <c r="I61" s="29">
        <v>64.576999999999998</v>
      </c>
      <c r="J61" s="29">
        <v>64.817999999999998</v>
      </c>
      <c r="K61" s="29">
        <v>65.054000000000002</v>
      </c>
      <c r="L61" s="29">
        <v>65.284000000000006</v>
      </c>
      <c r="M61" s="29">
        <v>65.510000000000005</v>
      </c>
      <c r="N61" s="29">
        <v>65.730999999999995</v>
      </c>
      <c r="O61" s="29">
        <v>65.947999999999993</v>
      </c>
      <c r="P61" s="29">
        <v>66.161000000000001</v>
      </c>
      <c r="Q61" s="29">
        <v>66.37</v>
      </c>
      <c r="R61" s="29">
        <v>66.575000000000003</v>
      </c>
      <c r="S61" s="29">
        <v>66.777000000000001</v>
      </c>
      <c r="T61" s="29">
        <v>66.975999999999999</v>
      </c>
      <c r="U61" s="29">
        <v>67.171999999999997</v>
      </c>
      <c r="V61" s="29">
        <v>67.364999999999995</v>
      </c>
      <c r="W61" s="29">
        <v>67.552999999999997</v>
      </c>
      <c r="X61" s="29">
        <v>67.733999999999995</v>
      </c>
      <c r="Y61" s="29">
        <v>67.91</v>
      </c>
      <c r="Z61" s="29">
        <v>68.078999999999994</v>
      </c>
      <c r="AA61" s="29">
        <v>68.242999999999995</v>
      </c>
      <c r="AB61" s="29">
        <v>68.405000000000001</v>
      </c>
      <c r="AC61" s="29">
        <v>68.566999999999993</v>
      </c>
      <c r="AD61" s="29">
        <v>68.733000000000004</v>
      </c>
      <c r="AE61" s="29">
        <v>68.903000000000006</v>
      </c>
      <c r="AF61" s="29">
        <v>69.078000000000003</v>
      </c>
      <c r="AG61" s="29">
        <v>69.257999999999996</v>
      </c>
      <c r="AH61" s="29">
        <v>69.441999999999993</v>
      </c>
      <c r="AI61" s="29">
        <v>69.626000000000005</v>
      </c>
      <c r="AJ61" s="29">
        <v>69.81</v>
      </c>
    </row>
    <row r="62" spans="1:36" s="10" customFormat="1">
      <c r="A62" s="10" t="s">
        <v>136</v>
      </c>
      <c r="B62" s="10" t="s">
        <v>137</v>
      </c>
      <c r="C62" s="29">
        <v>73.497</v>
      </c>
      <c r="D62" s="29">
        <v>73.808000000000007</v>
      </c>
      <c r="E62" s="29">
        <v>74.067999999999998</v>
      </c>
      <c r="F62" s="29">
        <v>74.275999999999996</v>
      </c>
      <c r="G62" s="29">
        <v>74.435000000000002</v>
      </c>
      <c r="H62" s="29">
        <v>74.555999999999997</v>
      </c>
      <c r="I62" s="29">
        <v>74.653000000000006</v>
      </c>
      <c r="J62" s="29">
        <v>74.745999999999995</v>
      </c>
      <c r="K62" s="29">
        <v>74.855000000000004</v>
      </c>
      <c r="L62" s="29">
        <v>74.986999999999995</v>
      </c>
      <c r="M62" s="29">
        <v>75.152000000000001</v>
      </c>
      <c r="N62" s="29">
        <v>75.350999999999999</v>
      </c>
      <c r="O62" s="29">
        <v>75.575000000000003</v>
      </c>
      <c r="P62" s="29">
        <v>75.817999999999998</v>
      </c>
      <c r="Q62" s="29">
        <v>76.075000000000003</v>
      </c>
      <c r="R62" s="29">
        <v>76.340999999999994</v>
      </c>
      <c r="S62" s="29">
        <v>76.613</v>
      </c>
      <c r="T62" s="29">
        <v>76.885000000000005</v>
      </c>
      <c r="U62" s="29">
        <v>77.155000000000001</v>
      </c>
      <c r="V62" s="29">
        <v>77.418000000000006</v>
      </c>
      <c r="W62" s="29">
        <v>77.674000000000007</v>
      </c>
      <c r="X62" s="29">
        <v>77.924000000000007</v>
      </c>
      <c r="Y62" s="29">
        <v>78.17</v>
      </c>
      <c r="Z62" s="29">
        <v>78.412999999999997</v>
      </c>
      <c r="AA62" s="29">
        <v>78.653000000000006</v>
      </c>
      <c r="AB62" s="29">
        <v>78.89</v>
      </c>
      <c r="AC62" s="29">
        <v>79.123000000000005</v>
      </c>
      <c r="AD62" s="29">
        <v>79.349999999999994</v>
      </c>
      <c r="AE62" s="29">
        <v>79.569999999999993</v>
      </c>
      <c r="AF62" s="29">
        <v>79.783000000000001</v>
      </c>
      <c r="AG62" s="29">
        <v>79.986999999999995</v>
      </c>
      <c r="AH62" s="29">
        <v>80.180000000000007</v>
      </c>
      <c r="AI62" s="29">
        <v>80.361999999999995</v>
      </c>
      <c r="AJ62" s="29">
        <v>80.534999999999997</v>
      </c>
    </row>
    <row r="63" spans="1:36" s="10" customFormat="1">
      <c r="A63" s="10" t="s">
        <v>138</v>
      </c>
      <c r="B63" s="10" t="s">
        <v>139</v>
      </c>
      <c r="C63" s="29">
        <v>74.091999999999999</v>
      </c>
      <c r="D63" s="29">
        <v>74.326999999999998</v>
      </c>
      <c r="E63" s="29">
        <v>74.567999999999998</v>
      </c>
      <c r="F63" s="29">
        <v>74.814999999999998</v>
      </c>
      <c r="G63" s="29">
        <v>75.069999999999993</v>
      </c>
      <c r="H63" s="29">
        <v>75.331000000000003</v>
      </c>
      <c r="I63" s="29">
        <v>75.596000000000004</v>
      </c>
      <c r="J63" s="29">
        <v>75.863</v>
      </c>
      <c r="K63" s="29">
        <v>76.129000000000005</v>
      </c>
      <c r="L63" s="29">
        <v>76.391000000000005</v>
      </c>
      <c r="M63" s="29">
        <v>76.647000000000006</v>
      </c>
      <c r="N63" s="29">
        <v>76.894999999999996</v>
      </c>
      <c r="O63" s="29">
        <v>77.134</v>
      </c>
      <c r="P63" s="29">
        <v>77.366</v>
      </c>
      <c r="Q63" s="29">
        <v>77.591999999999999</v>
      </c>
      <c r="R63" s="29">
        <v>77.811000000000007</v>
      </c>
      <c r="S63" s="29">
        <v>78.027000000000001</v>
      </c>
      <c r="T63" s="29">
        <v>78.239999999999995</v>
      </c>
      <c r="U63" s="29">
        <v>78.454999999999998</v>
      </c>
      <c r="V63" s="29">
        <v>78.673000000000002</v>
      </c>
      <c r="W63" s="29">
        <v>78.900000000000006</v>
      </c>
      <c r="X63" s="29">
        <v>79.141999999999996</v>
      </c>
      <c r="Y63" s="29">
        <v>79.397999999999996</v>
      </c>
      <c r="Z63" s="29">
        <v>79.665999999999997</v>
      </c>
      <c r="AA63" s="29">
        <v>79.942999999999998</v>
      </c>
      <c r="AB63" s="29">
        <v>80.22</v>
      </c>
      <c r="AC63" s="29">
        <v>80.488</v>
      </c>
      <c r="AD63" s="29">
        <v>80.738</v>
      </c>
      <c r="AE63" s="29">
        <v>80.965999999999994</v>
      </c>
      <c r="AF63" s="29">
        <v>81.17</v>
      </c>
      <c r="AG63" s="29">
        <v>81.349999999999994</v>
      </c>
      <c r="AH63" s="29">
        <v>81.512</v>
      </c>
      <c r="AI63" s="29">
        <v>81.662999999999997</v>
      </c>
      <c r="AJ63" s="29">
        <v>81.81</v>
      </c>
    </row>
    <row r="64" spans="1:36" s="10" customFormat="1">
      <c r="A64" s="10" t="s">
        <v>142</v>
      </c>
      <c r="B64" s="10" t="s">
        <v>143</v>
      </c>
      <c r="C64" s="29">
        <v>54.908000000000001</v>
      </c>
      <c r="D64" s="29">
        <v>55.765999999999998</v>
      </c>
      <c r="E64" s="29">
        <v>56.628</v>
      </c>
      <c r="F64" s="29">
        <v>57.48</v>
      </c>
      <c r="G64" s="29">
        <v>58.302999999999997</v>
      </c>
      <c r="H64" s="29">
        <v>59.067999999999998</v>
      </c>
      <c r="I64" s="29">
        <v>59.75</v>
      </c>
      <c r="J64" s="29">
        <v>60.329000000000001</v>
      </c>
      <c r="K64" s="29">
        <v>60.792999999999999</v>
      </c>
      <c r="L64" s="29">
        <v>61.136000000000003</v>
      </c>
      <c r="M64" s="29">
        <v>61.356999999999999</v>
      </c>
      <c r="N64" s="29">
        <v>61.463000000000001</v>
      </c>
      <c r="O64" s="29">
        <v>61.478999999999999</v>
      </c>
      <c r="P64" s="29">
        <v>61.426000000000002</v>
      </c>
      <c r="Q64" s="29">
        <v>61.319000000000003</v>
      </c>
      <c r="R64" s="29">
        <v>61.158999999999999</v>
      </c>
      <c r="S64" s="29">
        <v>60.939</v>
      </c>
      <c r="T64" s="29">
        <v>60.662999999999997</v>
      </c>
      <c r="U64" s="29">
        <v>60.348999999999997</v>
      </c>
      <c r="V64" s="29">
        <v>60.027000000000001</v>
      </c>
      <c r="W64" s="29">
        <v>59.744</v>
      </c>
      <c r="X64" s="29">
        <v>59.55</v>
      </c>
      <c r="Y64" s="29">
        <v>59.475000000000001</v>
      </c>
      <c r="Z64" s="29">
        <v>59.533999999999999</v>
      </c>
      <c r="AA64" s="29">
        <v>59.731999999999999</v>
      </c>
      <c r="AB64" s="29">
        <v>60.055999999999997</v>
      </c>
      <c r="AC64" s="29">
        <v>60.476999999999997</v>
      </c>
      <c r="AD64" s="29">
        <v>60.948999999999998</v>
      </c>
      <c r="AE64" s="29">
        <v>61.43</v>
      </c>
      <c r="AF64" s="29">
        <v>61.896000000000001</v>
      </c>
      <c r="AG64" s="29">
        <v>62.332999999999998</v>
      </c>
      <c r="AH64" s="29">
        <v>62.734999999999999</v>
      </c>
      <c r="AI64" s="29">
        <v>63.115000000000002</v>
      </c>
      <c r="AJ64" s="29">
        <v>63.48</v>
      </c>
    </row>
    <row r="65" spans="1:36" s="10" customFormat="1">
      <c r="A65" s="10" t="s">
        <v>146</v>
      </c>
      <c r="B65" s="10" t="s">
        <v>145</v>
      </c>
      <c r="C65" s="29">
        <v>46.292999999999999</v>
      </c>
      <c r="D65" s="29">
        <v>47.088999999999999</v>
      </c>
      <c r="E65" s="29">
        <v>47.863999999999997</v>
      </c>
      <c r="F65" s="29">
        <v>48.61</v>
      </c>
      <c r="G65" s="29">
        <v>49.317999999999998</v>
      </c>
      <c r="H65" s="29">
        <v>49.97</v>
      </c>
      <c r="I65" s="29">
        <v>50.55</v>
      </c>
      <c r="J65" s="29">
        <v>51.052999999999997</v>
      </c>
      <c r="K65" s="29">
        <v>51.481000000000002</v>
      </c>
      <c r="L65" s="29">
        <v>51.84</v>
      </c>
      <c r="M65" s="29">
        <v>52.145000000000003</v>
      </c>
      <c r="N65" s="29">
        <v>52.412999999999997</v>
      </c>
      <c r="O65" s="29">
        <v>52.665999999999997</v>
      </c>
      <c r="P65" s="29">
        <v>52.923000000000002</v>
      </c>
      <c r="Q65" s="29">
        <v>53.194000000000003</v>
      </c>
      <c r="R65" s="29">
        <v>53.487000000000002</v>
      </c>
      <c r="S65" s="29">
        <v>53.801000000000002</v>
      </c>
      <c r="T65" s="29">
        <v>54.127000000000002</v>
      </c>
      <c r="U65" s="29">
        <v>54.454999999999998</v>
      </c>
      <c r="V65" s="29">
        <v>54.784999999999997</v>
      </c>
      <c r="W65" s="29">
        <v>55.115000000000002</v>
      </c>
      <c r="X65" s="29">
        <v>55.444000000000003</v>
      </c>
      <c r="Y65" s="29">
        <v>55.771000000000001</v>
      </c>
      <c r="Z65" s="29">
        <v>56.094000000000001</v>
      </c>
      <c r="AA65" s="29">
        <v>56.411000000000001</v>
      </c>
      <c r="AB65" s="29">
        <v>56.720999999999997</v>
      </c>
      <c r="AC65" s="29">
        <v>57.021000000000001</v>
      </c>
      <c r="AD65" s="29">
        <v>57.31</v>
      </c>
      <c r="AE65" s="29">
        <v>57.588000000000001</v>
      </c>
      <c r="AF65" s="29">
        <v>57.853999999999999</v>
      </c>
      <c r="AG65" s="29">
        <v>58.109000000000002</v>
      </c>
      <c r="AH65" s="29">
        <v>58.353999999999999</v>
      </c>
      <c r="AI65" s="29">
        <v>58.59</v>
      </c>
      <c r="AJ65" s="29">
        <v>58.817999999999998</v>
      </c>
    </row>
    <row r="66" spans="1:36" s="10" customFormat="1">
      <c r="A66" s="10" t="s">
        <v>147</v>
      </c>
      <c r="B66" s="10" t="s">
        <v>148</v>
      </c>
      <c r="C66" s="29">
        <v>69.697999999999993</v>
      </c>
      <c r="D66" s="29">
        <v>69.724000000000004</v>
      </c>
      <c r="E66" s="29">
        <v>69.766000000000005</v>
      </c>
      <c r="F66" s="29">
        <v>69.840999999999994</v>
      </c>
      <c r="G66" s="29">
        <v>69.951999999999998</v>
      </c>
      <c r="H66" s="29">
        <v>70.081000000000003</v>
      </c>
      <c r="I66" s="29">
        <v>70.201999999999998</v>
      </c>
      <c r="J66" s="29">
        <v>70.287000000000006</v>
      </c>
      <c r="K66" s="29">
        <v>70.320999999999998</v>
      </c>
      <c r="L66" s="29">
        <v>70.308999999999997</v>
      </c>
      <c r="M66" s="29">
        <v>70.265000000000001</v>
      </c>
      <c r="N66" s="29">
        <v>70.215999999999994</v>
      </c>
      <c r="O66" s="29">
        <v>70.191999999999993</v>
      </c>
      <c r="P66" s="29">
        <v>70.216999999999999</v>
      </c>
      <c r="Q66" s="29">
        <v>70.302999999999997</v>
      </c>
      <c r="R66" s="29">
        <v>70.454999999999998</v>
      </c>
      <c r="S66" s="29">
        <v>70.671000000000006</v>
      </c>
      <c r="T66" s="29">
        <v>70.935000000000002</v>
      </c>
      <c r="U66" s="29">
        <v>71.224999999999994</v>
      </c>
      <c r="V66" s="29">
        <v>71.531000000000006</v>
      </c>
      <c r="W66" s="29">
        <v>71.838999999999999</v>
      </c>
      <c r="X66" s="29">
        <v>72.137</v>
      </c>
      <c r="Y66" s="29">
        <v>72.418000000000006</v>
      </c>
      <c r="Z66" s="29">
        <v>72.676000000000002</v>
      </c>
      <c r="AA66" s="29">
        <v>72.909000000000006</v>
      </c>
      <c r="AB66" s="29">
        <v>73.111999999999995</v>
      </c>
      <c r="AC66" s="29">
        <v>73.290000000000006</v>
      </c>
      <c r="AD66" s="29">
        <v>73.45</v>
      </c>
      <c r="AE66" s="29">
        <v>73.599000000000004</v>
      </c>
      <c r="AF66" s="29">
        <v>73.742999999999995</v>
      </c>
      <c r="AG66" s="29">
        <v>73.882999999999996</v>
      </c>
      <c r="AH66" s="29">
        <v>74.022999999999996</v>
      </c>
      <c r="AI66" s="29">
        <v>74.162000000000006</v>
      </c>
      <c r="AJ66" s="29">
        <v>74.301000000000002</v>
      </c>
    </row>
    <row r="67" spans="1:36" s="10" customFormat="1">
      <c r="A67" s="10" t="s">
        <v>149</v>
      </c>
      <c r="B67" s="10" t="s">
        <v>150</v>
      </c>
      <c r="C67" s="29">
        <v>72.963999999999999</v>
      </c>
      <c r="D67" s="29">
        <v>73.241</v>
      </c>
      <c r="E67" s="29">
        <v>73.522000000000006</v>
      </c>
      <c r="F67" s="29">
        <v>73.805999999999997</v>
      </c>
      <c r="G67" s="29">
        <v>74.087999999999994</v>
      </c>
      <c r="H67" s="29">
        <v>74.36</v>
      </c>
      <c r="I67" s="29">
        <v>74.614999999999995</v>
      </c>
      <c r="J67" s="29">
        <v>74.849000000000004</v>
      </c>
      <c r="K67" s="29">
        <v>75.061999999999998</v>
      </c>
      <c r="L67" s="29">
        <v>75.256</v>
      </c>
      <c r="M67" s="29">
        <v>75.44</v>
      </c>
      <c r="N67" s="29">
        <v>75.623000000000005</v>
      </c>
      <c r="O67" s="29">
        <v>75.816000000000003</v>
      </c>
      <c r="P67" s="29">
        <v>76.025999999999996</v>
      </c>
      <c r="Q67" s="29">
        <v>76.256</v>
      </c>
      <c r="R67" s="29">
        <v>76.507999999999996</v>
      </c>
      <c r="S67" s="29">
        <v>76.778000000000006</v>
      </c>
      <c r="T67" s="29">
        <v>77.058000000000007</v>
      </c>
      <c r="U67" s="29">
        <v>77.340999999999994</v>
      </c>
      <c r="V67" s="29">
        <v>77.623999999999995</v>
      </c>
      <c r="W67" s="29">
        <v>77.902000000000001</v>
      </c>
      <c r="X67" s="29">
        <v>78.176000000000002</v>
      </c>
      <c r="Y67" s="29">
        <v>78.442999999999998</v>
      </c>
      <c r="Z67" s="29">
        <v>78.704999999999998</v>
      </c>
      <c r="AA67" s="29">
        <v>78.957999999999998</v>
      </c>
      <c r="AB67" s="29">
        <v>79.200999999999993</v>
      </c>
      <c r="AC67" s="29">
        <v>79.432000000000002</v>
      </c>
      <c r="AD67" s="29">
        <v>79.650000000000006</v>
      </c>
      <c r="AE67" s="29">
        <v>79.855999999999995</v>
      </c>
      <c r="AF67" s="29">
        <v>80.05</v>
      </c>
      <c r="AG67" s="29">
        <v>80.233999999999995</v>
      </c>
      <c r="AH67" s="29">
        <v>80.41</v>
      </c>
      <c r="AI67" s="29">
        <v>80.578000000000003</v>
      </c>
      <c r="AJ67" s="29">
        <v>80.742999999999995</v>
      </c>
    </row>
    <row r="68" spans="1:36" s="10" customFormat="1">
      <c r="A68" s="10" t="s">
        <v>151</v>
      </c>
      <c r="B68" s="10" t="s">
        <v>152</v>
      </c>
      <c r="C68" s="29">
        <v>52.268000000000001</v>
      </c>
      <c r="D68" s="29">
        <v>52.575000000000003</v>
      </c>
      <c r="E68" s="29">
        <v>52.906999999999996</v>
      </c>
      <c r="F68" s="29">
        <v>53.271999999999998</v>
      </c>
      <c r="G68" s="29">
        <v>53.67</v>
      </c>
      <c r="H68" s="29">
        <v>54.110999999999997</v>
      </c>
      <c r="I68" s="29">
        <v>54.604999999999997</v>
      </c>
      <c r="J68" s="29">
        <v>55.14</v>
      </c>
      <c r="K68" s="29">
        <v>55.697000000000003</v>
      </c>
      <c r="L68" s="29">
        <v>56.250999999999998</v>
      </c>
      <c r="M68" s="29">
        <v>56.755000000000003</v>
      </c>
      <c r="N68" s="29">
        <v>57.16</v>
      </c>
      <c r="O68" s="29">
        <v>57.439</v>
      </c>
      <c r="P68" s="29">
        <v>57.582999999999998</v>
      </c>
      <c r="Q68" s="29">
        <v>57.597999999999999</v>
      </c>
      <c r="R68" s="29">
        <v>57.506999999999998</v>
      </c>
      <c r="S68" s="29">
        <v>57.347000000000001</v>
      </c>
      <c r="T68" s="29">
        <v>57.170999999999999</v>
      </c>
      <c r="U68" s="29">
        <v>57.031999999999996</v>
      </c>
      <c r="V68" s="29">
        <v>56.962000000000003</v>
      </c>
      <c r="W68" s="29">
        <v>56.996000000000002</v>
      </c>
      <c r="X68" s="29">
        <v>57.156999999999996</v>
      </c>
      <c r="Y68" s="29">
        <v>57.430999999999997</v>
      </c>
      <c r="Z68" s="29">
        <v>57.796999999999997</v>
      </c>
      <c r="AA68" s="29">
        <v>58.237000000000002</v>
      </c>
      <c r="AB68" s="29">
        <v>58.718000000000004</v>
      </c>
      <c r="AC68" s="29">
        <v>59.203000000000003</v>
      </c>
      <c r="AD68" s="29">
        <v>59.655999999999999</v>
      </c>
      <c r="AE68" s="29">
        <v>60.051000000000002</v>
      </c>
      <c r="AF68" s="29">
        <v>60.375</v>
      </c>
      <c r="AG68" s="29">
        <v>60.625999999999998</v>
      </c>
      <c r="AH68" s="29">
        <v>60.817999999999998</v>
      </c>
      <c r="AI68" s="29">
        <v>60.978999999999999</v>
      </c>
      <c r="AJ68" s="29">
        <v>61.131999999999998</v>
      </c>
    </row>
    <row r="69" spans="1:36" s="10" customFormat="1">
      <c r="A69" s="10" t="s">
        <v>155</v>
      </c>
      <c r="B69" s="10" t="s">
        <v>156</v>
      </c>
      <c r="C69" s="29">
        <v>73.667000000000002</v>
      </c>
      <c r="D69" s="29">
        <v>73.984999999999999</v>
      </c>
      <c r="E69" s="29">
        <v>74.290999999999997</v>
      </c>
      <c r="F69" s="29">
        <v>74.575000000000003</v>
      </c>
      <c r="G69" s="29">
        <v>74.837000000000003</v>
      </c>
      <c r="H69" s="29">
        <v>75.087000000000003</v>
      </c>
      <c r="I69" s="29">
        <v>75.341999999999999</v>
      </c>
      <c r="J69" s="29">
        <v>75.619</v>
      </c>
      <c r="K69" s="29">
        <v>75.921999999999997</v>
      </c>
      <c r="L69" s="29">
        <v>76.248999999999995</v>
      </c>
      <c r="M69" s="29">
        <v>76.584000000000003</v>
      </c>
      <c r="N69" s="29">
        <v>76.903000000000006</v>
      </c>
      <c r="O69" s="29">
        <v>77.186999999999998</v>
      </c>
      <c r="P69" s="29">
        <v>77.423000000000002</v>
      </c>
      <c r="Q69" s="29">
        <v>77.611000000000004</v>
      </c>
      <c r="R69" s="29">
        <v>77.760000000000005</v>
      </c>
      <c r="S69" s="29">
        <v>77.888999999999996</v>
      </c>
      <c r="T69" s="29">
        <v>78.02</v>
      </c>
      <c r="U69" s="29">
        <v>78.17</v>
      </c>
      <c r="V69" s="29">
        <v>78.341999999999999</v>
      </c>
      <c r="W69" s="29">
        <v>78.534999999999997</v>
      </c>
      <c r="X69" s="29">
        <v>78.739000000000004</v>
      </c>
      <c r="Y69" s="29">
        <v>78.936999999999998</v>
      </c>
      <c r="Z69" s="29">
        <v>79.120999999999995</v>
      </c>
      <c r="AA69" s="29">
        <v>79.287999999999997</v>
      </c>
      <c r="AB69" s="29">
        <v>79.441999999999993</v>
      </c>
      <c r="AC69" s="29">
        <v>79.587000000000003</v>
      </c>
      <c r="AD69" s="29">
        <v>79.734999999999999</v>
      </c>
      <c r="AE69" s="29">
        <v>79.89</v>
      </c>
      <c r="AF69" s="29">
        <v>80.055000000000007</v>
      </c>
      <c r="AG69" s="29">
        <v>80.23</v>
      </c>
      <c r="AH69" s="29">
        <v>80.411000000000001</v>
      </c>
      <c r="AI69" s="29">
        <v>80.593000000000004</v>
      </c>
      <c r="AJ69" s="29">
        <v>80.77</v>
      </c>
    </row>
    <row r="70" spans="1:36" s="10" customFormat="1">
      <c r="A70" s="10" t="s">
        <v>159</v>
      </c>
      <c r="B70" s="10" t="s">
        <v>160</v>
      </c>
      <c r="C70" s="29">
        <v>66.557000000000002</v>
      </c>
      <c r="D70" s="29">
        <v>66.787000000000006</v>
      </c>
      <c r="E70" s="29">
        <v>67.012</v>
      </c>
      <c r="F70" s="29">
        <v>67.233000000000004</v>
      </c>
      <c r="G70" s="29">
        <v>67.448999999999998</v>
      </c>
      <c r="H70" s="29">
        <v>67.66</v>
      </c>
      <c r="I70" s="29">
        <v>67.864000000000004</v>
      </c>
      <c r="J70" s="29">
        <v>68.06</v>
      </c>
      <c r="K70" s="29">
        <v>68.247</v>
      </c>
      <c r="L70" s="29">
        <v>68.427000000000007</v>
      </c>
      <c r="M70" s="29">
        <v>68.599999999999994</v>
      </c>
      <c r="N70" s="29">
        <v>68.765000000000001</v>
      </c>
      <c r="O70" s="29">
        <v>68.924999999999997</v>
      </c>
      <c r="P70" s="29">
        <v>69.082999999999998</v>
      </c>
      <c r="Q70" s="29">
        <v>69.241</v>
      </c>
      <c r="R70" s="29">
        <v>69.403000000000006</v>
      </c>
      <c r="S70" s="29">
        <v>69.570999999999998</v>
      </c>
      <c r="T70" s="29">
        <v>69.748000000000005</v>
      </c>
      <c r="U70" s="29">
        <v>69.935000000000002</v>
      </c>
      <c r="V70" s="29">
        <v>70.132999999999996</v>
      </c>
      <c r="W70" s="29">
        <v>70.340999999999994</v>
      </c>
      <c r="X70" s="29">
        <v>70.56</v>
      </c>
      <c r="Y70" s="29">
        <v>70.787000000000006</v>
      </c>
      <c r="Z70" s="29">
        <v>71.018000000000001</v>
      </c>
      <c r="AA70" s="29">
        <v>71.248999999999995</v>
      </c>
      <c r="AB70" s="29">
        <v>71.474000000000004</v>
      </c>
      <c r="AC70" s="29">
        <v>71.686999999999998</v>
      </c>
      <c r="AD70" s="29">
        <v>71.884</v>
      </c>
      <c r="AE70" s="29">
        <v>72.063999999999993</v>
      </c>
      <c r="AF70" s="29">
        <v>72.227000000000004</v>
      </c>
      <c r="AG70" s="29">
        <v>72.375</v>
      </c>
      <c r="AH70" s="29">
        <v>72.510000000000005</v>
      </c>
      <c r="AI70" s="29">
        <v>72.64</v>
      </c>
      <c r="AJ70" s="29">
        <v>72.768000000000001</v>
      </c>
    </row>
    <row r="71" spans="1:36" s="10" customFormat="1">
      <c r="A71" s="10" t="s">
        <v>163</v>
      </c>
      <c r="B71" s="10" t="s">
        <v>164</v>
      </c>
      <c r="C71" s="29">
        <v>57.170999999999999</v>
      </c>
      <c r="D71" s="29">
        <v>57.6</v>
      </c>
      <c r="E71" s="29">
        <v>58.048999999999999</v>
      </c>
      <c r="F71" s="29">
        <v>58.518000000000001</v>
      </c>
      <c r="G71" s="29">
        <v>59.01</v>
      </c>
      <c r="H71" s="29">
        <v>59.52</v>
      </c>
      <c r="I71" s="29">
        <v>60.043999999999997</v>
      </c>
      <c r="J71" s="29">
        <v>60.573999999999998</v>
      </c>
      <c r="K71" s="29">
        <v>61.104999999999997</v>
      </c>
      <c r="L71" s="29">
        <v>61.634</v>
      </c>
      <c r="M71" s="29">
        <v>62.162999999999997</v>
      </c>
      <c r="N71" s="29">
        <v>62.695</v>
      </c>
      <c r="O71" s="29">
        <v>63.234000000000002</v>
      </c>
      <c r="P71" s="29">
        <v>63.783000000000001</v>
      </c>
      <c r="Q71" s="29">
        <v>64.340999999999994</v>
      </c>
      <c r="R71" s="29">
        <v>64.908000000000001</v>
      </c>
      <c r="S71" s="29">
        <v>65.486000000000004</v>
      </c>
      <c r="T71" s="29">
        <v>66.070999999999998</v>
      </c>
      <c r="U71" s="29">
        <v>66.653999999999996</v>
      </c>
      <c r="V71" s="29">
        <v>67.224999999999994</v>
      </c>
      <c r="W71" s="29">
        <v>67.768000000000001</v>
      </c>
      <c r="X71" s="29">
        <v>68.262</v>
      </c>
      <c r="Y71" s="29">
        <v>68.700999999999993</v>
      </c>
      <c r="Z71" s="29">
        <v>69.081999999999994</v>
      </c>
      <c r="AA71" s="29">
        <v>69.409000000000006</v>
      </c>
      <c r="AB71" s="29">
        <v>69.694000000000003</v>
      </c>
      <c r="AC71" s="29">
        <v>69.954999999999998</v>
      </c>
      <c r="AD71" s="29">
        <v>70.215000000000003</v>
      </c>
      <c r="AE71" s="29">
        <v>70.488</v>
      </c>
      <c r="AF71" s="29">
        <v>70.783000000000001</v>
      </c>
      <c r="AG71" s="29">
        <v>71.099999999999994</v>
      </c>
      <c r="AH71" s="29">
        <v>71.433000000000007</v>
      </c>
      <c r="AI71" s="29">
        <v>71.77</v>
      </c>
      <c r="AJ71" s="29">
        <v>72.099000000000004</v>
      </c>
    </row>
    <row r="72" spans="1:36" s="10" customFormat="1">
      <c r="A72" s="10" t="s">
        <v>165</v>
      </c>
      <c r="B72" s="10" t="s">
        <v>166</v>
      </c>
      <c r="C72" s="29">
        <v>41.279000000000003</v>
      </c>
      <c r="D72" s="29">
        <v>41.976999999999997</v>
      </c>
      <c r="E72" s="29">
        <v>42.753</v>
      </c>
      <c r="F72" s="29">
        <v>43.606999999999999</v>
      </c>
      <c r="G72" s="29">
        <v>44.521999999999998</v>
      </c>
      <c r="H72" s="29">
        <v>45.481000000000002</v>
      </c>
      <c r="I72" s="29">
        <v>46.463000000000001</v>
      </c>
      <c r="J72" s="29">
        <v>47.435000000000002</v>
      </c>
      <c r="K72" s="29">
        <v>48.359000000000002</v>
      </c>
      <c r="L72" s="29">
        <v>49.209000000000003</v>
      </c>
      <c r="M72" s="29">
        <v>49.95</v>
      </c>
      <c r="N72" s="29">
        <v>50.557000000000002</v>
      </c>
      <c r="O72" s="29">
        <v>51.033000000000001</v>
      </c>
      <c r="P72" s="29">
        <v>51.381999999999998</v>
      </c>
      <c r="Q72" s="29">
        <v>51.610999999999997</v>
      </c>
      <c r="R72" s="29">
        <v>51.72</v>
      </c>
      <c r="S72" s="29">
        <v>51.715000000000003</v>
      </c>
      <c r="T72" s="29">
        <v>51.624000000000002</v>
      </c>
      <c r="U72" s="29">
        <v>51.487000000000002</v>
      </c>
      <c r="V72" s="29">
        <v>51.344999999999999</v>
      </c>
      <c r="W72" s="29">
        <v>51.256999999999998</v>
      </c>
      <c r="X72" s="29">
        <v>51.283000000000001</v>
      </c>
      <c r="Y72" s="29">
        <v>51.447000000000003</v>
      </c>
      <c r="Z72" s="29">
        <v>51.756</v>
      </c>
      <c r="AA72" s="29">
        <v>52.203000000000003</v>
      </c>
      <c r="AB72" s="29">
        <v>52.756</v>
      </c>
      <c r="AC72" s="29">
        <v>53.362000000000002</v>
      </c>
      <c r="AD72" s="29">
        <v>53.957999999999998</v>
      </c>
      <c r="AE72" s="29">
        <v>54.494999999999997</v>
      </c>
      <c r="AF72" s="29">
        <v>54.95</v>
      </c>
      <c r="AG72" s="29">
        <v>55.317</v>
      </c>
      <c r="AH72" s="29">
        <v>55.61</v>
      </c>
      <c r="AI72" s="29">
        <v>55.865000000000002</v>
      </c>
      <c r="AJ72" s="29">
        <v>56.112000000000002</v>
      </c>
    </row>
    <row r="73" spans="1:36" s="10" customFormat="1">
      <c r="A73" s="10" t="s">
        <v>167</v>
      </c>
      <c r="B73" s="10" t="s">
        <v>168</v>
      </c>
      <c r="C73" s="29">
        <v>45.890999999999998</v>
      </c>
      <c r="D73" s="29">
        <v>46.146000000000001</v>
      </c>
      <c r="E73" s="29">
        <v>46.415999999999997</v>
      </c>
      <c r="F73" s="29">
        <v>46.701000000000001</v>
      </c>
      <c r="G73" s="29">
        <v>46.999000000000002</v>
      </c>
      <c r="H73" s="29">
        <v>47.313000000000002</v>
      </c>
      <c r="I73" s="29">
        <v>47.643999999999998</v>
      </c>
      <c r="J73" s="29">
        <v>47.991</v>
      </c>
      <c r="K73" s="29">
        <v>48.350999999999999</v>
      </c>
      <c r="L73" s="29">
        <v>48.716000000000001</v>
      </c>
      <c r="M73" s="29">
        <v>49.078000000000003</v>
      </c>
      <c r="N73" s="29">
        <v>49.427999999999997</v>
      </c>
      <c r="O73" s="29">
        <v>49.756999999999998</v>
      </c>
      <c r="P73" s="29">
        <v>50.061999999999998</v>
      </c>
      <c r="Q73" s="29">
        <v>50.338000000000001</v>
      </c>
      <c r="R73" s="29">
        <v>50.582000000000001</v>
      </c>
      <c r="S73" s="29">
        <v>50.793999999999997</v>
      </c>
      <c r="T73" s="29">
        <v>50.981000000000002</v>
      </c>
      <c r="U73" s="29">
        <v>51.152000000000001</v>
      </c>
      <c r="V73" s="29">
        <v>51.311</v>
      </c>
      <c r="W73" s="29">
        <v>51.468000000000004</v>
      </c>
      <c r="X73" s="29">
        <v>51.628999999999998</v>
      </c>
      <c r="Y73" s="29">
        <v>51.8</v>
      </c>
      <c r="Z73" s="29">
        <v>51.984000000000002</v>
      </c>
      <c r="AA73" s="29">
        <v>52.183</v>
      </c>
      <c r="AB73" s="29">
        <v>52.396999999999998</v>
      </c>
      <c r="AC73" s="29">
        <v>52.625999999999998</v>
      </c>
      <c r="AD73" s="29">
        <v>52.860999999999997</v>
      </c>
      <c r="AE73" s="29">
        <v>53.1</v>
      </c>
      <c r="AF73" s="29">
        <v>53.34</v>
      </c>
      <c r="AG73" s="29">
        <v>53.578000000000003</v>
      </c>
      <c r="AH73" s="29">
        <v>53.816000000000003</v>
      </c>
      <c r="AI73" s="29">
        <v>54.054000000000002</v>
      </c>
      <c r="AJ73" s="29">
        <v>54.290999999999997</v>
      </c>
    </row>
    <row r="74" spans="1:36" s="10" customFormat="1">
      <c r="A74" s="10" t="s">
        <v>169</v>
      </c>
      <c r="B74" s="10" t="s">
        <v>170</v>
      </c>
      <c r="C74" s="29">
        <v>60.603999999999999</v>
      </c>
      <c r="D74" s="29">
        <v>60.722000000000001</v>
      </c>
      <c r="E74" s="29">
        <v>60.844999999999999</v>
      </c>
      <c r="F74" s="29">
        <v>60.975999999999999</v>
      </c>
      <c r="G74" s="29">
        <v>61.113999999999997</v>
      </c>
      <c r="H74" s="29">
        <v>61.259</v>
      </c>
      <c r="I74" s="29">
        <v>61.41</v>
      </c>
      <c r="J74" s="29">
        <v>61.566000000000003</v>
      </c>
      <c r="K74" s="29">
        <v>61.722999999999999</v>
      </c>
      <c r="L74" s="29">
        <v>61.88</v>
      </c>
      <c r="M74" s="29">
        <v>62.033999999999999</v>
      </c>
      <c r="N74" s="29">
        <v>62.180999999999997</v>
      </c>
      <c r="O74" s="29">
        <v>62.320999999999998</v>
      </c>
      <c r="P74" s="29">
        <v>62.454000000000001</v>
      </c>
      <c r="Q74" s="29">
        <v>62.581000000000003</v>
      </c>
      <c r="R74" s="29">
        <v>62.7</v>
      </c>
      <c r="S74" s="29">
        <v>62.813000000000002</v>
      </c>
      <c r="T74" s="29">
        <v>62.921999999999997</v>
      </c>
      <c r="U74" s="29">
        <v>63.033000000000001</v>
      </c>
      <c r="V74" s="29">
        <v>63.152000000000001</v>
      </c>
      <c r="W74" s="29">
        <v>63.29</v>
      </c>
      <c r="X74" s="29">
        <v>63.459000000000003</v>
      </c>
      <c r="Y74" s="29">
        <v>63.662999999999997</v>
      </c>
      <c r="Z74" s="29">
        <v>63.902000000000001</v>
      </c>
      <c r="AA74" s="29">
        <v>64.171000000000006</v>
      </c>
      <c r="AB74" s="29">
        <v>64.460999999999999</v>
      </c>
      <c r="AC74" s="29">
        <v>64.757999999999996</v>
      </c>
      <c r="AD74" s="29">
        <v>65.046999999999997</v>
      </c>
      <c r="AE74" s="29">
        <v>65.316999999999993</v>
      </c>
      <c r="AF74" s="29">
        <v>65.56</v>
      </c>
      <c r="AG74" s="29">
        <v>65.775000000000006</v>
      </c>
      <c r="AH74" s="29">
        <v>65.963999999999999</v>
      </c>
      <c r="AI74" s="29">
        <v>66.134</v>
      </c>
      <c r="AJ74" s="29">
        <v>66.295000000000002</v>
      </c>
    </row>
    <row r="75" spans="1:36" s="10" customFormat="1">
      <c r="A75" s="10" t="s">
        <v>171</v>
      </c>
      <c r="B75" s="10" t="s">
        <v>172</v>
      </c>
      <c r="C75" s="29">
        <v>50.756</v>
      </c>
      <c r="D75" s="29">
        <v>51.082999999999998</v>
      </c>
      <c r="E75" s="29">
        <v>51.424999999999997</v>
      </c>
      <c r="F75" s="29">
        <v>51.786000000000001</v>
      </c>
      <c r="G75" s="29">
        <v>52.167999999999999</v>
      </c>
      <c r="H75" s="29">
        <v>52.566000000000003</v>
      </c>
      <c r="I75" s="29">
        <v>52.969000000000001</v>
      </c>
      <c r="J75" s="29">
        <v>53.366</v>
      </c>
      <c r="K75" s="29">
        <v>53.75</v>
      </c>
      <c r="L75" s="29">
        <v>54.115000000000002</v>
      </c>
      <c r="M75" s="29">
        <v>54.465000000000003</v>
      </c>
      <c r="N75" s="29">
        <v>54.802999999999997</v>
      </c>
      <c r="O75" s="29">
        <v>55.137</v>
      </c>
      <c r="P75" s="29">
        <v>55.470999999999997</v>
      </c>
      <c r="Q75" s="29">
        <v>55.805</v>
      </c>
      <c r="R75" s="29">
        <v>56.13</v>
      </c>
      <c r="S75" s="29">
        <v>56.435000000000002</v>
      </c>
      <c r="T75" s="29">
        <v>56.716000000000001</v>
      </c>
      <c r="U75" s="29">
        <v>56.972000000000001</v>
      </c>
      <c r="V75" s="29">
        <v>57.215000000000003</v>
      </c>
      <c r="W75" s="29">
        <v>57.46</v>
      </c>
      <c r="X75" s="29">
        <v>57.731999999999999</v>
      </c>
      <c r="Y75" s="29">
        <v>58.048999999999999</v>
      </c>
      <c r="Z75" s="29">
        <v>58.418999999999997</v>
      </c>
      <c r="AA75" s="29">
        <v>58.844999999999999</v>
      </c>
      <c r="AB75" s="29">
        <v>59.323</v>
      </c>
      <c r="AC75" s="29">
        <v>59.841000000000001</v>
      </c>
      <c r="AD75" s="29">
        <v>60.378</v>
      </c>
      <c r="AE75" s="29">
        <v>60.911000000000001</v>
      </c>
      <c r="AF75" s="29">
        <v>61.427</v>
      </c>
      <c r="AG75" s="29">
        <v>61.908999999999999</v>
      </c>
      <c r="AH75" s="29">
        <v>62.348999999999997</v>
      </c>
      <c r="AI75" s="29">
        <v>62.746000000000002</v>
      </c>
      <c r="AJ75" s="29">
        <v>63.101999999999997</v>
      </c>
    </row>
    <row r="76" spans="1:36" s="10" customFormat="1">
      <c r="A76" s="10" t="s">
        <v>173</v>
      </c>
      <c r="B76" s="10" t="s">
        <v>174</v>
      </c>
      <c r="C76" s="29">
        <v>59.604999999999997</v>
      </c>
      <c r="D76" s="29">
        <v>60.4</v>
      </c>
      <c r="E76" s="29">
        <v>61.207000000000001</v>
      </c>
      <c r="F76" s="29">
        <v>62.02</v>
      </c>
      <c r="G76" s="29">
        <v>62.828000000000003</v>
      </c>
      <c r="H76" s="29">
        <v>63.610999999999997</v>
      </c>
      <c r="I76" s="29">
        <v>64.347999999999999</v>
      </c>
      <c r="J76" s="29">
        <v>65.028000000000006</v>
      </c>
      <c r="K76" s="29">
        <v>65.644000000000005</v>
      </c>
      <c r="L76" s="29">
        <v>66.194000000000003</v>
      </c>
      <c r="M76" s="29">
        <v>66.688000000000002</v>
      </c>
      <c r="N76" s="29">
        <v>67.141999999999996</v>
      </c>
      <c r="O76" s="29">
        <v>67.578000000000003</v>
      </c>
      <c r="P76" s="29">
        <v>68.007000000000005</v>
      </c>
      <c r="Q76" s="29">
        <v>68.435000000000002</v>
      </c>
      <c r="R76" s="29">
        <v>68.855999999999995</v>
      </c>
      <c r="S76" s="29">
        <v>69.257000000000005</v>
      </c>
      <c r="T76" s="29">
        <v>69.626000000000005</v>
      </c>
      <c r="U76" s="29">
        <v>69.951999999999998</v>
      </c>
      <c r="V76" s="29">
        <v>70.236000000000004</v>
      </c>
      <c r="W76" s="29">
        <v>70.481999999999999</v>
      </c>
      <c r="X76" s="29">
        <v>70.695999999999998</v>
      </c>
      <c r="Y76" s="29">
        <v>70.888999999999996</v>
      </c>
      <c r="Z76" s="29">
        <v>71.075999999999993</v>
      </c>
      <c r="AA76" s="29">
        <v>71.266000000000005</v>
      </c>
      <c r="AB76" s="29">
        <v>71.471999999999994</v>
      </c>
      <c r="AC76" s="29">
        <v>71.701999999999998</v>
      </c>
      <c r="AD76" s="29">
        <v>71.956999999999994</v>
      </c>
      <c r="AE76" s="29">
        <v>72.234999999999999</v>
      </c>
      <c r="AF76" s="29">
        <v>72.537000000000006</v>
      </c>
      <c r="AG76" s="29">
        <v>72.853999999999999</v>
      </c>
      <c r="AH76" s="29">
        <v>73.180000000000007</v>
      </c>
      <c r="AI76" s="29">
        <v>73.503</v>
      </c>
      <c r="AJ76" s="29">
        <v>73.816999999999993</v>
      </c>
    </row>
    <row r="77" spans="1:36" s="10" customFormat="1">
      <c r="A77" s="10" t="s">
        <v>177</v>
      </c>
      <c r="B77" s="10" t="s">
        <v>176</v>
      </c>
      <c r="C77" s="29">
        <v>74.927000000000007</v>
      </c>
      <c r="D77" s="29">
        <v>75.215000000000003</v>
      </c>
      <c r="E77" s="29">
        <v>75.497</v>
      </c>
      <c r="F77" s="29">
        <v>75.769000000000005</v>
      </c>
      <c r="G77" s="29">
        <v>76.03</v>
      </c>
      <c r="H77" s="29">
        <v>76.283000000000001</v>
      </c>
      <c r="I77" s="29">
        <v>76.53</v>
      </c>
      <c r="J77" s="29">
        <v>76.775999999999996</v>
      </c>
      <c r="K77" s="29">
        <v>77.022999999999996</v>
      </c>
      <c r="L77" s="29">
        <v>77.272999999999996</v>
      </c>
      <c r="M77" s="29">
        <v>77.522999999999996</v>
      </c>
      <c r="N77" s="29">
        <v>77.77</v>
      </c>
      <c r="O77" s="29">
        <v>78.010000000000005</v>
      </c>
      <c r="P77" s="29">
        <v>78.245000000000005</v>
      </c>
      <c r="Q77" s="29">
        <v>78.48</v>
      </c>
      <c r="R77" s="29">
        <v>78.724000000000004</v>
      </c>
      <c r="S77" s="29">
        <v>78.994</v>
      </c>
      <c r="T77" s="29">
        <v>79.293999999999997</v>
      </c>
      <c r="U77" s="29">
        <v>79.626999999999995</v>
      </c>
      <c r="V77" s="29">
        <v>79.986999999999995</v>
      </c>
      <c r="W77" s="29">
        <v>80.361000000000004</v>
      </c>
      <c r="X77" s="29">
        <v>80.733000000000004</v>
      </c>
      <c r="Y77" s="29">
        <v>81.082999999999998</v>
      </c>
      <c r="Z77" s="29">
        <v>81.400999999999996</v>
      </c>
      <c r="AA77" s="29">
        <v>81.679000000000002</v>
      </c>
      <c r="AB77" s="29">
        <v>81.918000000000006</v>
      </c>
      <c r="AC77" s="29">
        <v>82.123999999999995</v>
      </c>
      <c r="AD77" s="29">
        <v>82.31</v>
      </c>
      <c r="AE77" s="29">
        <v>82.488</v>
      </c>
      <c r="AF77" s="29">
        <v>82.662999999999997</v>
      </c>
      <c r="AG77" s="29">
        <v>82.84</v>
      </c>
      <c r="AH77" s="29">
        <v>83.019000000000005</v>
      </c>
      <c r="AI77" s="29">
        <v>83.198999999999998</v>
      </c>
      <c r="AJ77" s="29">
        <v>83.378</v>
      </c>
    </row>
    <row r="78" spans="1:36" s="10" customFormat="1">
      <c r="A78" s="10" t="s">
        <v>178</v>
      </c>
      <c r="B78" s="10" t="s">
        <v>179</v>
      </c>
      <c r="C78" s="29">
        <v>69.302000000000007</v>
      </c>
      <c r="D78" s="29">
        <v>69.22</v>
      </c>
      <c r="E78" s="29">
        <v>69.165999999999997</v>
      </c>
      <c r="F78" s="29">
        <v>69.146000000000001</v>
      </c>
      <c r="G78" s="29">
        <v>69.162000000000006</v>
      </c>
      <c r="H78" s="29">
        <v>69.203000000000003</v>
      </c>
      <c r="I78" s="29">
        <v>69.25</v>
      </c>
      <c r="J78" s="29">
        <v>69.287999999999997</v>
      </c>
      <c r="K78" s="29">
        <v>69.308000000000007</v>
      </c>
      <c r="L78" s="29">
        <v>69.316000000000003</v>
      </c>
      <c r="M78" s="29">
        <v>69.325000000000003</v>
      </c>
      <c r="N78" s="29">
        <v>69.358999999999995</v>
      </c>
      <c r="O78" s="29">
        <v>69.436999999999998</v>
      </c>
      <c r="P78" s="29">
        <v>69.575000000000003</v>
      </c>
      <c r="Q78" s="29">
        <v>69.775999999999996</v>
      </c>
      <c r="R78" s="29">
        <v>70.037000000000006</v>
      </c>
      <c r="S78" s="29">
        <v>70.350999999999999</v>
      </c>
      <c r="T78" s="29">
        <v>70.697000000000003</v>
      </c>
      <c r="U78" s="29">
        <v>71.057000000000002</v>
      </c>
      <c r="V78" s="29">
        <v>71.417000000000002</v>
      </c>
      <c r="W78" s="29">
        <v>71.769000000000005</v>
      </c>
      <c r="X78" s="29">
        <v>72.106999999999999</v>
      </c>
      <c r="Y78" s="29">
        <v>72.430999999999997</v>
      </c>
      <c r="Z78" s="29">
        <v>72.739999999999995</v>
      </c>
      <c r="AA78" s="29">
        <v>73.028000000000006</v>
      </c>
      <c r="AB78" s="29">
        <v>73.292000000000002</v>
      </c>
      <c r="AC78" s="29">
        <v>73.525999999999996</v>
      </c>
      <c r="AD78" s="29">
        <v>73.733999999999995</v>
      </c>
      <c r="AE78" s="29">
        <v>73.918000000000006</v>
      </c>
      <c r="AF78" s="29">
        <v>74.081000000000003</v>
      </c>
      <c r="AG78" s="29">
        <v>74.227000000000004</v>
      </c>
      <c r="AH78" s="29">
        <v>74.361999999999995</v>
      </c>
      <c r="AI78" s="29">
        <v>74.491</v>
      </c>
      <c r="AJ78" s="29">
        <v>74.62</v>
      </c>
    </row>
    <row r="79" spans="1:36" s="10" customFormat="1">
      <c r="A79" s="10" t="s">
        <v>180</v>
      </c>
      <c r="B79" s="10" t="s">
        <v>181</v>
      </c>
      <c r="C79" s="29">
        <v>76.591999999999999</v>
      </c>
      <c r="D79" s="29">
        <v>76.7</v>
      </c>
      <c r="E79" s="29">
        <v>76.790000000000006</v>
      </c>
      <c r="F79" s="29">
        <v>76.885999999999996</v>
      </c>
      <c r="G79" s="29">
        <v>77</v>
      </c>
      <c r="H79" s="29">
        <v>77.14</v>
      </c>
      <c r="I79" s="29">
        <v>77.308000000000007</v>
      </c>
      <c r="J79" s="29">
        <v>77.494</v>
      </c>
      <c r="K79" s="29">
        <v>77.688000000000002</v>
      </c>
      <c r="L79" s="29">
        <v>77.885999999999996</v>
      </c>
      <c r="M79" s="29">
        <v>78.075000000000003</v>
      </c>
      <c r="N79" s="29">
        <v>78.242000000000004</v>
      </c>
      <c r="O79" s="29">
        <v>78.382999999999996</v>
      </c>
      <c r="P79" s="29">
        <v>78.498000000000005</v>
      </c>
      <c r="Q79" s="29">
        <v>78.593999999999994</v>
      </c>
      <c r="R79" s="29">
        <v>78.688999999999993</v>
      </c>
      <c r="S79" s="29">
        <v>78.807000000000002</v>
      </c>
      <c r="T79" s="29">
        <v>78.965000000000003</v>
      </c>
      <c r="U79" s="29">
        <v>79.171999999999997</v>
      </c>
      <c r="V79" s="29">
        <v>79.427000000000007</v>
      </c>
      <c r="W79" s="29">
        <v>79.718999999999994</v>
      </c>
      <c r="X79" s="29">
        <v>80.025999999999996</v>
      </c>
      <c r="Y79" s="29">
        <v>80.325000000000003</v>
      </c>
      <c r="Z79" s="29">
        <v>80.596999999999994</v>
      </c>
      <c r="AA79" s="29">
        <v>80.831999999999994</v>
      </c>
      <c r="AB79" s="29">
        <v>81.027000000000001</v>
      </c>
      <c r="AC79" s="29">
        <v>81.188000000000002</v>
      </c>
      <c r="AD79" s="29">
        <v>81.326999999999998</v>
      </c>
      <c r="AE79" s="29">
        <v>81.456999999999994</v>
      </c>
      <c r="AF79" s="29">
        <v>81.581999999999994</v>
      </c>
      <c r="AG79" s="29">
        <v>81.706999999999994</v>
      </c>
      <c r="AH79" s="29">
        <v>81.832999999999998</v>
      </c>
      <c r="AI79" s="29">
        <v>81.96</v>
      </c>
      <c r="AJ79" s="29">
        <v>82.085999999999999</v>
      </c>
    </row>
    <row r="80" spans="1:36" s="10" customFormat="1">
      <c r="A80" s="10" t="s">
        <v>182</v>
      </c>
      <c r="B80" s="10" t="s">
        <v>183</v>
      </c>
      <c r="C80" s="29">
        <v>55.363</v>
      </c>
      <c r="D80" s="29">
        <v>55.767000000000003</v>
      </c>
      <c r="E80" s="29">
        <v>56.131</v>
      </c>
      <c r="F80" s="29">
        <v>56.47</v>
      </c>
      <c r="G80" s="29">
        <v>56.792000000000002</v>
      </c>
      <c r="H80" s="29">
        <v>57.101999999999997</v>
      </c>
      <c r="I80" s="29">
        <v>57.4</v>
      </c>
      <c r="J80" s="29">
        <v>57.686999999999998</v>
      </c>
      <c r="K80" s="29">
        <v>57.963999999999999</v>
      </c>
      <c r="L80" s="29">
        <v>58.238</v>
      </c>
      <c r="M80" s="29">
        <v>58.518000000000001</v>
      </c>
      <c r="N80" s="29">
        <v>58.81</v>
      </c>
      <c r="O80" s="29">
        <v>59.119</v>
      </c>
      <c r="P80" s="29">
        <v>59.447000000000003</v>
      </c>
      <c r="Q80" s="29">
        <v>59.795999999999999</v>
      </c>
      <c r="R80" s="29">
        <v>60.162999999999997</v>
      </c>
      <c r="S80" s="29">
        <v>60.546999999999997</v>
      </c>
      <c r="T80" s="29">
        <v>60.941000000000003</v>
      </c>
      <c r="U80" s="29">
        <v>61.338000000000001</v>
      </c>
      <c r="V80" s="29">
        <v>61.734999999999999</v>
      </c>
      <c r="W80" s="29">
        <v>62.128999999999998</v>
      </c>
      <c r="X80" s="29">
        <v>62.521999999999998</v>
      </c>
      <c r="Y80" s="29">
        <v>62.912999999999997</v>
      </c>
      <c r="Z80" s="29">
        <v>63.302</v>
      </c>
      <c r="AA80" s="29">
        <v>63.683999999999997</v>
      </c>
      <c r="AB80" s="29">
        <v>64.055999999999997</v>
      </c>
      <c r="AC80" s="29">
        <v>64.412000000000006</v>
      </c>
      <c r="AD80" s="29">
        <v>64.751000000000005</v>
      </c>
      <c r="AE80" s="29">
        <v>65.069999999999993</v>
      </c>
      <c r="AF80" s="29">
        <v>65.369</v>
      </c>
      <c r="AG80" s="29">
        <v>65.650000000000006</v>
      </c>
      <c r="AH80" s="29">
        <v>65.915000000000006</v>
      </c>
      <c r="AI80" s="29">
        <v>66.168000000000006</v>
      </c>
      <c r="AJ80" s="29">
        <v>66.414000000000001</v>
      </c>
    </row>
    <row r="81" spans="1:36" s="10" customFormat="1">
      <c r="A81" s="10" t="s">
        <v>184</v>
      </c>
      <c r="B81" s="10" t="s">
        <v>185</v>
      </c>
      <c r="C81" s="29">
        <v>58.594000000000001</v>
      </c>
      <c r="D81" s="29">
        <v>59.137</v>
      </c>
      <c r="E81" s="29">
        <v>59.667000000000002</v>
      </c>
      <c r="F81" s="29">
        <v>60.183999999999997</v>
      </c>
      <c r="G81" s="29">
        <v>60.688000000000002</v>
      </c>
      <c r="H81" s="29">
        <v>61.180999999999997</v>
      </c>
      <c r="I81" s="29">
        <v>61.661000000000001</v>
      </c>
      <c r="J81" s="29">
        <v>62.13</v>
      </c>
      <c r="K81" s="29">
        <v>62.587000000000003</v>
      </c>
      <c r="L81" s="29">
        <v>63.033000000000001</v>
      </c>
      <c r="M81" s="29">
        <v>63.469000000000001</v>
      </c>
      <c r="N81" s="29">
        <v>63.893999999999998</v>
      </c>
      <c r="O81" s="29">
        <v>64.308000000000007</v>
      </c>
      <c r="P81" s="29">
        <v>64.712999999999994</v>
      </c>
      <c r="Q81" s="29">
        <v>65.108000000000004</v>
      </c>
      <c r="R81" s="29">
        <v>65.492999999999995</v>
      </c>
      <c r="S81" s="29">
        <v>65.87</v>
      </c>
      <c r="T81" s="29">
        <v>66.236999999999995</v>
      </c>
      <c r="U81" s="29">
        <v>66.596000000000004</v>
      </c>
      <c r="V81" s="29">
        <v>66.945999999999998</v>
      </c>
      <c r="W81" s="29">
        <v>67.289000000000001</v>
      </c>
      <c r="X81" s="29">
        <v>67.623999999999995</v>
      </c>
      <c r="Y81" s="29">
        <v>67.950999999999993</v>
      </c>
      <c r="Z81" s="29">
        <v>68.271000000000001</v>
      </c>
      <c r="AA81" s="29">
        <v>68.581999999999994</v>
      </c>
      <c r="AB81" s="29">
        <v>68.882999999999996</v>
      </c>
      <c r="AC81" s="29">
        <v>69.171000000000006</v>
      </c>
      <c r="AD81" s="29">
        <v>69.444999999999993</v>
      </c>
      <c r="AE81" s="29">
        <v>69.704999999999998</v>
      </c>
      <c r="AF81" s="29">
        <v>69.950999999999993</v>
      </c>
      <c r="AG81" s="29">
        <v>70.185000000000002</v>
      </c>
      <c r="AH81" s="29">
        <v>70.408000000000001</v>
      </c>
      <c r="AI81" s="29">
        <v>70.623999999999995</v>
      </c>
      <c r="AJ81" s="29">
        <v>70.832999999999998</v>
      </c>
    </row>
    <row r="82" spans="1:36" s="10" customFormat="1">
      <c r="A82" s="10" t="s">
        <v>188</v>
      </c>
      <c r="B82" s="10" t="s">
        <v>187</v>
      </c>
      <c r="C82" s="29">
        <v>54.139000000000003</v>
      </c>
      <c r="D82" s="29">
        <v>53.468000000000004</v>
      </c>
      <c r="E82" s="29">
        <v>53.116999999999997</v>
      </c>
      <c r="F82" s="29">
        <v>53.238999999999997</v>
      </c>
      <c r="G82" s="29">
        <v>53.881999999999998</v>
      </c>
      <c r="H82" s="29">
        <v>55.031999999999996</v>
      </c>
      <c r="I82" s="29">
        <v>56.594999999999999</v>
      </c>
      <c r="J82" s="29">
        <v>58.365000000000002</v>
      </c>
      <c r="K82" s="29">
        <v>60.152999999999999</v>
      </c>
      <c r="L82" s="29">
        <v>61.856999999999999</v>
      </c>
      <c r="M82" s="29">
        <v>63.378999999999998</v>
      </c>
      <c r="N82" s="29">
        <v>64.662000000000006</v>
      </c>
      <c r="O82" s="29">
        <v>65.727999999999994</v>
      </c>
      <c r="P82" s="29">
        <v>66.602000000000004</v>
      </c>
      <c r="Q82" s="29">
        <v>67.289000000000001</v>
      </c>
      <c r="R82" s="29">
        <v>67.814999999999998</v>
      </c>
      <c r="S82" s="29">
        <v>68.221000000000004</v>
      </c>
      <c r="T82" s="29">
        <v>68.564999999999998</v>
      </c>
      <c r="U82" s="29">
        <v>68.896000000000001</v>
      </c>
      <c r="V82" s="29">
        <v>69.241</v>
      </c>
      <c r="W82" s="29">
        <v>69.611000000000004</v>
      </c>
      <c r="X82" s="29">
        <v>70.004000000000005</v>
      </c>
      <c r="Y82" s="29">
        <v>70.396000000000001</v>
      </c>
      <c r="Z82" s="29">
        <v>70.77</v>
      </c>
      <c r="AA82" s="29">
        <v>71.126000000000005</v>
      </c>
      <c r="AB82" s="29">
        <v>71.466999999999999</v>
      </c>
      <c r="AC82" s="29">
        <v>71.796999999999997</v>
      </c>
      <c r="AD82" s="29">
        <v>72.122</v>
      </c>
      <c r="AE82" s="29">
        <v>72.444999999999993</v>
      </c>
      <c r="AF82" s="29">
        <v>72.769000000000005</v>
      </c>
      <c r="AG82" s="29">
        <v>73.093999999999994</v>
      </c>
      <c r="AH82" s="29">
        <v>73.417000000000002</v>
      </c>
      <c r="AI82" s="29">
        <v>73.736000000000004</v>
      </c>
      <c r="AJ82" s="29">
        <v>74.048000000000002</v>
      </c>
    </row>
    <row r="83" spans="1:36" s="10" customFormat="1">
      <c r="A83" s="10" t="s">
        <v>189</v>
      </c>
      <c r="B83" s="10" t="s">
        <v>190</v>
      </c>
      <c r="C83" s="29">
        <v>60.03</v>
      </c>
      <c r="D83" s="29">
        <v>59.694000000000003</v>
      </c>
      <c r="E83" s="29">
        <v>59.642000000000003</v>
      </c>
      <c r="F83" s="29">
        <v>59.962000000000003</v>
      </c>
      <c r="G83" s="29">
        <v>60.673000000000002</v>
      </c>
      <c r="H83" s="29">
        <v>61.744</v>
      </c>
      <c r="I83" s="29">
        <v>63.087000000000003</v>
      </c>
      <c r="J83" s="29">
        <v>64.537999999999997</v>
      </c>
      <c r="K83" s="29">
        <v>65.953000000000003</v>
      </c>
      <c r="L83" s="29">
        <v>67.245999999999995</v>
      </c>
      <c r="M83" s="29">
        <v>68.347999999999999</v>
      </c>
      <c r="N83" s="29">
        <v>69.222999999999999</v>
      </c>
      <c r="O83" s="29">
        <v>69.900000000000006</v>
      </c>
      <c r="P83" s="29">
        <v>70.408000000000001</v>
      </c>
      <c r="Q83" s="29">
        <v>70.754000000000005</v>
      </c>
      <c r="R83" s="29">
        <v>70.954999999999998</v>
      </c>
      <c r="S83" s="29">
        <v>71.043000000000006</v>
      </c>
      <c r="T83" s="29">
        <v>71.052999999999997</v>
      </c>
      <c r="U83" s="29">
        <v>71.016999999999996</v>
      </c>
      <c r="V83" s="29">
        <v>70.95</v>
      </c>
      <c r="W83" s="29">
        <v>70.844999999999999</v>
      </c>
      <c r="X83" s="29">
        <v>70.680000000000007</v>
      </c>
      <c r="Y83" s="29">
        <v>70.436999999999998</v>
      </c>
      <c r="Z83" s="29">
        <v>70.117999999999995</v>
      </c>
      <c r="AA83" s="29">
        <v>69.747</v>
      </c>
      <c r="AB83" s="29">
        <v>69.37</v>
      </c>
      <c r="AC83" s="29">
        <v>69.037999999999997</v>
      </c>
      <c r="AD83" s="29">
        <v>68.792000000000002</v>
      </c>
      <c r="AE83" s="29">
        <v>68.659000000000006</v>
      </c>
      <c r="AF83" s="29">
        <v>68.649000000000001</v>
      </c>
      <c r="AG83" s="29">
        <v>68.753</v>
      </c>
      <c r="AH83" s="29">
        <v>68.945999999999998</v>
      </c>
      <c r="AI83" s="29">
        <v>69.180999999999997</v>
      </c>
      <c r="AJ83" s="29">
        <v>69.418999999999997</v>
      </c>
    </row>
    <row r="84" spans="1:36" s="10" customFormat="1">
      <c r="A84" s="10" t="s">
        <v>191</v>
      </c>
      <c r="B84" s="10" t="s">
        <v>192</v>
      </c>
      <c r="C84" s="29">
        <v>72.492000000000004</v>
      </c>
      <c r="D84" s="29">
        <v>72.721999999999994</v>
      </c>
      <c r="E84" s="29">
        <v>72.95</v>
      </c>
      <c r="F84" s="29">
        <v>73.171000000000006</v>
      </c>
      <c r="G84" s="29">
        <v>73.385999999999996</v>
      </c>
      <c r="H84" s="29">
        <v>73.596999999999994</v>
      </c>
      <c r="I84" s="29">
        <v>73.811000000000007</v>
      </c>
      <c r="J84" s="29">
        <v>74.031999999999996</v>
      </c>
      <c r="K84" s="29">
        <v>74.260999999999996</v>
      </c>
      <c r="L84" s="29">
        <v>74.498000000000005</v>
      </c>
      <c r="M84" s="29">
        <v>74.73</v>
      </c>
      <c r="N84" s="29">
        <v>74.945999999999998</v>
      </c>
      <c r="O84" s="29">
        <v>75.137</v>
      </c>
      <c r="P84" s="29">
        <v>75.302000000000007</v>
      </c>
      <c r="Q84" s="29">
        <v>75.447000000000003</v>
      </c>
      <c r="R84" s="29">
        <v>75.582999999999998</v>
      </c>
      <c r="S84" s="29">
        <v>75.73</v>
      </c>
      <c r="T84" s="29">
        <v>75.903000000000006</v>
      </c>
      <c r="U84" s="29">
        <v>76.116</v>
      </c>
      <c r="V84" s="29">
        <v>76.375</v>
      </c>
      <c r="W84" s="29">
        <v>76.682000000000002</v>
      </c>
      <c r="X84" s="29">
        <v>77.036000000000001</v>
      </c>
      <c r="Y84" s="29">
        <v>77.424000000000007</v>
      </c>
      <c r="Z84" s="29">
        <v>77.83</v>
      </c>
      <c r="AA84" s="29">
        <v>78.239999999999995</v>
      </c>
      <c r="AB84" s="29">
        <v>78.64</v>
      </c>
      <c r="AC84" s="29">
        <v>79.013999999999996</v>
      </c>
      <c r="AD84" s="29">
        <v>79.355999999999995</v>
      </c>
      <c r="AE84" s="29">
        <v>79.659000000000006</v>
      </c>
      <c r="AF84" s="29">
        <v>79.924000000000007</v>
      </c>
      <c r="AG84" s="29">
        <v>80.150999999999996</v>
      </c>
      <c r="AH84" s="29">
        <v>80.349000000000004</v>
      </c>
      <c r="AI84" s="29">
        <v>80.531000000000006</v>
      </c>
      <c r="AJ84" s="29">
        <v>80.706999999999994</v>
      </c>
    </row>
    <row r="85" spans="1:36" s="10" customFormat="1">
      <c r="A85" s="10" t="s">
        <v>195</v>
      </c>
      <c r="B85" s="10" t="s">
        <v>196</v>
      </c>
      <c r="C85" s="29">
        <v>74.055999999999997</v>
      </c>
      <c r="D85" s="29">
        <v>74.278999999999996</v>
      </c>
      <c r="E85" s="29">
        <v>74.507000000000005</v>
      </c>
      <c r="F85" s="29">
        <v>74.738</v>
      </c>
      <c r="G85" s="29">
        <v>74.974000000000004</v>
      </c>
      <c r="H85" s="29">
        <v>75.212000000000003</v>
      </c>
      <c r="I85" s="29">
        <v>75.453000000000003</v>
      </c>
      <c r="J85" s="29">
        <v>75.697000000000003</v>
      </c>
      <c r="K85" s="29">
        <v>75.942999999999998</v>
      </c>
      <c r="L85" s="29">
        <v>76.191000000000003</v>
      </c>
      <c r="M85" s="29">
        <v>76.441000000000003</v>
      </c>
      <c r="N85" s="29">
        <v>76.692999999999998</v>
      </c>
      <c r="O85" s="29">
        <v>76.945999999999998</v>
      </c>
      <c r="P85" s="29">
        <v>77.2</v>
      </c>
      <c r="Q85" s="29">
        <v>77.456000000000003</v>
      </c>
      <c r="R85" s="29">
        <v>77.710999999999999</v>
      </c>
      <c r="S85" s="29">
        <v>77.965999999999994</v>
      </c>
      <c r="T85" s="29">
        <v>78.221000000000004</v>
      </c>
      <c r="U85" s="29">
        <v>78.475999999999999</v>
      </c>
      <c r="V85" s="29">
        <v>78.727999999999994</v>
      </c>
      <c r="W85" s="29">
        <v>78.98</v>
      </c>
      <c r="X85" s="29">
        <v>79.231999999999999</v>
      </c>
      <c r="Y85" s="29">
        <v>79.483999999999995</v>
      </c>
      <c r="Z85" s="29">
        <v>79.734999999999999</v>
      </c>
      <c r="AA85" s="29">
        <v>79.983999999999995</v>
      </c>
      <c r="AB85" s="29">
        <v>80.227000000000004</v>
      </c>
      <c r="AC85" s="29">
        <v>80.462000000000003</v>
      </c>
      <c r="AD85" s="29">
        <v>80.688000000000002</v>
      </c>
      <c r="AE85" s="29">
        <v>80.903000000000006</v>
      </c>
      <c r="AF85" s="29">
        <v>81.105000000000004</v>
      </c>
      <c r="AG85" s="29">
        <v>81.295000000000002</v>
      </c>
      <c r="AH85" s="29">
        <v>81.472999999999999</v>
      </c>
      <c r="AI85" s="29">
        <v>81.641000000000005</v>
      </c>
      <c r="AJ85" s="29">
        <v>81.801000000000002</v>
      </c>
    </row>
    <row r="86" spans="1:36" s="10" customFormat="1">
      <c r="A86" s="10" t="s">
        <v>197</v>
      </c>
      <c r="B86" s="10" t="s">
        <v>198</v>
      </c>
      <c r="C86" s="29">
        <v>74.087000000000003</v>
      </c>
      <c r="D86" s="29">
        <v>74.36</v>
      </c>
      <c r="E86" s="29">
        <v>74.644000000000005</v>
      </c>
      <c r="F86" s="29">
        <v>74.938999999999993</v>
      </c>
      <c r="G86" s="29">
        <v>75.241</v>
      </c>
      <c r="H86" s="29">
        <v>75.543999999999997</v>
      </c>
      <c r="I86" s="29">
        <v>75.837999999999994</v>
      </c>
      <c r="J86" s="29">
        <v>76.119</v>
      </c>
      <c r="K86" s="29">
        <v>76.381</v>
      </c>
      <c r="L86" s="29">
        <v>76.625</v>
      </c>
      <c r="M86" s="29">
        <v>76.855000000000004</v>
      </c>
      <c r="N86" s="29">
        <v>77.073999999999998</v>
      </c>
      <c r="O86" s="29">
        <v>77.293000000000006</v>
      </c>
      <c r="P86" s="29">
        <v>77.518000000000001</v>
      </c>
      <c r="Q86" s="29">
        <v>77.754000000000005</v>
      </c>
      <c r="R86" s="29">
        <v>78.004999999999995</v>
      </c>
      <c r="S86" s="29">
        <v>78.272000000000006</v>
      </c>
      <c r="T86" s="29">
        <v>78.554000000000002</v>
      </c>
      <c r="U86" s="29">
        <v>78.846000000000004</v>
      </c>
      <c r="V86" s="29">
        <v>79.146000000000001</v>
      </c>
      <c r="W86" s="29">
        <v>79.45</v>
      </c>
      <c r="X86" s="29">
        <v>79.754999999999995</v>
      </c>
      <c r="Y86" s="29">
        <v>80.057000000000002</v>
      </c>
      <c r="Z86" s="29">
        <v>80.350999999999999</v>
      </c>
      <c r="AA86" s="29">
        <v>80.632000000000005</v>
      </c>
      <c r="AB86" s="29">
        <v>80.896000000000001</v>
      </c>
      <c r="AC86" s="29">
        <v>81.138999999999996</v>
      </c>
      <c r="AD86" s="29">
        <v>81.361999999999995</v>
      </c>
      <c r="AE86" s="29">
        <v>81.566000000000003</v>
      </c>
      <c r="AF86" s="29">
        <v>81.751999999999995</v>
      </c>
      <c r="AG86" s="29">
        <v>81.923000000000002</v>
      </c>
      <c r="AH86" s="29">
        <v>82.082999999999998</v>
      </c>
      <c r="AI86" s="29">
        <v>82.234999999999999</v>
      </c>
      <c r="AJ86" s="29">
        <v>82.385000000000005</v>
      </c>
    </row>
    <row r="87" spans="1:36" s="10" customFormat="1">
      <c r="A87" s="10" t="s">
        <v>199</v>
      </c>
      <c r="B87" s="10" t="s">
        <v>200</v>
      </c>
      <c r="C87" s="29">
        <v>70.542000000000002</v>
      </c>
      <c r="D87" s="29">
        <v>70.741</v>
      </c>
      <c r="E87" s="29">
        <v>70.903999999999996</v>
      </c>
      <c r="F87" s="29">
        <v>71.02</v>
      </c>
      <c r="G87" s="29">
        <v>71.087000000000003</v>
      </c>
      <c r="H87" s="29">
        <v>71.102999999999994</v>
      </c>
      <c r="I87" s="29">
        <v>71.072000000000003</v>
      </c>
      <c r="J87" s="29">
        <v>71.004000000000005</v>
      </c>
      <c r="K87" s="29">
        <v>70.912999999999997</v>
      </c>
      <c r="L87" s="29">
        <v>70.808999999999997</v>
      </c>
      <c r="M87" s="29">
        <v>70.701999999999998</v>
      </c>
      <c r="N87" s="29">
        <v>70.597999999999999</v>
      </c>
      <c r="O87" s="29">
        <v>70.501000000000005</v>
      </c>
      <c r="P87" s="29">
        <v>70.418000000000006</v>
      </c>
      <c r="Q87" s="29">
        <v>70.355000000000004</v>
      </c>
      <c r="R87" s="29">
        <v>70.314999999999998</v>
      </c>
      <c r="S87" s="29">
        <v>70.299000000000007</v>
      </c>
      <c r="T87" s="29">
        <v>70.305999999999997</v>
      </c>
      <c r="U87" s="29">
        <v>70.335999999999999</v>
      </c>
      <c r="V87" s="29">
        <v>70.391000000000005</v>
      </c>
      <c r="W87" s="29">
        <v>70.478999999999999</v>
      </c>
      <c r="X87" s="29">
        <v>70.605999999999995</v>
      </c>
      <c r="Y87" s="29">
        <v>70.774000000000001</v>
      </c>
      <c r="Z87" s="29">
        <v>70.980999999999995</v>
      </c>
      <c r="AA87" s="29">
        <v>71.221000000000004</v>
      </c>
      <c r="AB87" s="29">
        <v>71.488</v>
      </c>
      <c r="AC87" s="29">
        <v>71.775000000000006</v>
      </c>
      <c r="AD87" s="29">
        <v>72.069000000000003</v>
      </c>
      <c r="AE87" s="29">
        <v>72.36</v>
      </c>
      <c r="AF87" s="29">
        <v>72.638000000000005</v>
      </c>
      <c r="AG87" s="29">
        <v>72.897000000000006</v>
      </c>
      <c r="AH87" s="29">
        <v>73.129000000000005</v>
      </c>
      <c r="AI87" s="29">
        <v>73.337999999999994</v>
      </c>
      <c r="AJ87" s="29">
        <v>73.525000000000006</v>
      </c>
    </row>
    <row r="88" spans="1:36" s="10" customFormat="1">
      <c r="A88" s="10" t="s">
        <v>201</v>
      </c>
      <c r="B88" s="10" t="s">
        <v>202</v>
      </c>
      <c r="C88" s="29">
        <v>76.180000000000007</v>
      </c>
      <c r="D88" s="29">
        <v>76.510000000000005</v>
      </c>
      <c r="E88" s="29">
        <v>76.834000000000003</v>
      </c>
      <c r="F88" s="29">
        <v>77.156000000000006</v>
      </c>
      <c r="G88" s="29">
        <v>77.474000000000004</v>
      </c>
      <c r="H88" s="29">
        <v>77.784999999999997</v>
      </c>
      <c r="I88" s="29">
        <v>78.08</v>
      </c>
      <c r="J88" s="29">
        <v>78.352000000000004</v>
      </c>
      <c r="K88" s="29">
        <v>78.599000000000004</v>
      </c>
      <c r="L88" s="29">
        <v>78.819999999999993</v>
      </c>
      <c r="M88" s="29">
        <v>79.019000000000005</v>
      </c>
      <c r="N88" s="29">
        <v>79.201999999999998</v>
      </c>
      <c r="O88" s="29">
        <v>79.376999999999995</v>
      </c>
      <c r="P88" s="29">
        <v>79.552999999999997</v>
      </c>
      <c r="Q88" s="29">
        <v>79.736000000000004</v>
      </c>
      <c r="R88" s="29">
        <v>79.933000000000007</v>
      </c>
      <c r="S88" s="29">
        <v>80.150000000000006</v>
      </c>
      <c r="T88" s="29">
        <v>80.385000000000005</v>
      </c>
      <c r="U88" s="29">
        <v>80.637</v>
      </c>
      <c r="V88" s="29">
        <v>80.899000000000001</v>
      </c>
      <c r="W88" s="29">
        <v>81.165999999999997</v>
      </c>
      <c r="X88" s="29">
        <v>81.427000000000007</v>
      </c>
      <c r="Y88" s="29">
        <v>81.674000000000007</v>
      </c>
      <c r="Z88" s="29">
        <v>81.900999999999996</v>
      </c>
      <c r="AA88" s="29">
        <v>82.105999999999995</v>
      </c>
      <c r="AB88" s="29">
        <v>82.290999999999997</v>
      </c>
      <c r="AC88" s="29">
        <v>82.457999999999998</v>
      </c>
      <c r="AD88" s="29">
        <v>82.617000000000004</v>
      </c>
      <c r="AE88" s="29">
        <v>82.774000000000001</v>
      </c>
      <c r="AF88" s="29">
        <v>82.932000000000002</v>
      </c>
      <c r="AG88" s="29">
        <v>83.091999999999999</v>
      </c>
      <c r="AH88" s="29">
        <v>83.254999999999995</v>
      </c>
      <c r="AI88" s="29">
        <v>83.418000000000006</v>
      </c>
      <c r="AJ88" s="29">
        <v>83.58</v>
      </c>
    </row>
    <row r="89" spans="1:36" s="10" customFormat="1">
      <c r="A89" s="10" t="s">
        <v>203</v>
      </c>
      <c r="B89" s="10" t="s">
        <v>204</v>
      </c>
      <c r="C89" s="29">
        <v>66.206000000000003</v>
      </c>
      <c r="D89" s="29">
        <v>66.655000000000001</v>
      </c>
      <c r="E89" s="29">
        <v>67.084000000000003</v>
      </c>
      <c r="F89" s="29">
        <v>67.498000000000005</v>
      </c>
      <c r="G89" s="29">
        <v>67.897000000000006</v>
      </c>
      <c r="H89" s="29">
        <v>68.281000000000006</v>
      </c>
      <c r="I89" s="29">
        <v>68.646000000000001</v>
      </c>
      <c r="J89" s="29">
        <v>68.989999999999995</v>
      </c>
      <c r="K89" s="29">
        <v>69.308999999999997</v>
      </c>
      <c r="L89" s="29">
        <v>69.602000000000004</v>
      </c>
      <c r="M89" s="29">
        <v>69.87</v>
      </c>
      <c r="N89" s="29">
        <v>70.111000000000004</v>
      </c>
      <c r="O89" s="29">
        <v>70.328999999999994</v>
      </c>
      <c r="P89" s="29">
        <v>70.527000000000001</v>
      </c>
      <c r="Q89" s="29">
        <v>70.709999999999994</v>
      </c>
      <c r="R89" s="29">
        <v>70.882999999999996</v>
      </c>
      <c r="S89" s="29">
        <v>71.05</v>
      </c>
      <c r="T89" s="29">
        <v>71.215999999999994</v>
      </c>
      <c r="U89" s="29">
        <v>71.382000000000005</v>
      </c>
      <c r="V89" s="29">
        <v>71.551000000000002</v>
      </c>
      <c r="W89" s="29">
        <v>71.724000000000004</v>
      </c>
      <c r="X89" s="29">
        <v>71.900000000000006</v>
      </c>
      <c r="Y89" s="29">
        <v>72.075999999999993</v>
      </c>
      <c r="Z89" s="29">
        <v>72.25</v>
      </c>
      <c r="AA89" s="29">
        <v>72.421000000000006</v>
      </c>
      <c r="AB89" s="29">
        <v>72.587999999999994</v>
      </c>
      <c r="AC89" s="29">
        <v>72.753</v>
      </c>
      <c r="AD89" s="29">
        <v>72.914000000000001</v>
      </c>
      <c r="AE89" s="29">
        <v>73.073999999999998</v>
      </c>
      <c r="AF89" s="29">
        <v>73.233000000000004</v>
      </c>
      <c r="AG89" s="29">
        <v>73.39</v>
      </c>
      <c r="AH89" s="29">
        <v>73.545000000000002</v>
      </c>
      <c r="AI89" s="29">
        <v>73.7</v>
      </c>
      <c r="AJ89" s="29">
        <v>73.853999999999999</v>
      </c>
    </row>
    <row r="90" spans="1:36" s="10" customFormat="1">
      <c r="A90" s="10" t="s">
        <v>205</v>
      </c>
      <c r="B90" s="10" t="s">
        <v>206</v>
      </c>
      <c r="C90" s="29">
        <v>65.067999999999998</v>
      </c>
      <c r="D90" s="29">
        <v>65.424999999999997</v>
      </c>
      <c r="E90" s="29">
        <v>65.817999999999998</v>
      </c>
      <c r="F90" s="29">
        <v>66.227000000000004</v>
      </c>
      <c r="G90" s="29">
        <v>66.626000000000005</v>
      </c>
      <c r="H90" s="29">
        <v>66.971999999999994</v>
      </c>
      <c r="I90" s="29">
        <v>67.215999999999994</v>
      </c>
      <c r="J90" s="29">
        <v>67.331000000000003</v>
      </c>
      <c r="K90" s="29">
        <v>67.296999999999997</v>
      </c>
      <c r="L90" s="29">
        <v>67.113</v>
      </c>
      <c r="M90" s="29">
        <v>66.777000000000001</v>
      </c>
      <c r="N90" s="29">
        <v>66.296999999999997</v>
      </c>
      <c r="O90" s="29">
        <v>65.718999999999994</v>
      </c>
      <c r="P90" s="29">
        <v>65.097999999999999</v>
      </c>
      <c r="Q90" s="29">
        <v>64.484999999999999</v>
      </c>
      <c r="R90" s="29">
        <v>63.942</v>
      </c>
      <c r="S90" s="29">
        <v>63.531999999999996</v>
      </c>
      <c r="T90" s="29">
        <v>63.280999999999999</v>
      </c>
      <c r="U90" s="29">
        <v>63.197000000000003</v>
      </c>
      <c r="V90" s="29">
        <v>63.281999999999996</v>
      </c>
      <c r="W90" s="29">
        <v>63.512999999999998</v>
      </c>
      <c r="X90" s="29">
        <v>63.847999999999999</v>
      </c>
      <c r="Y90" s="29">
        <v>64.227999999999994</v>
      </c>
      <c r="Z90" s="29">
        <v>64.599999999999994</v>
      </c>
      <c r="AA90" s="29">
        <v>64.933999999999997</v>
      </c>
      <c r="AB90" s="29">
        <v>65.215000000000003</v>
      </c>
      <c r="AC90" s="29">
        <v>65.438999999999993</v>
      </c>
      <c r="AD90" s="29">
        <v>65.629000000000005</v>
      </c>
      <c r="AE90" s="29">
        <v>65.801000000000002</v>
      </c>
      <c r="AF90" s="29">
        <v>65.959999999999994</v>
      </c>
      <c r="AG90" s="29">
        <v>66.108000000000004</v>
      </c>
      <c r="AH90" s="29">
        <v>66.251999999999995</v>
      </c>
      <c r="AI90" s="29">
        <v>66.394000000000005</v>
      </c>
      <c r="AJ90" s="29">
        <v>66.536000000000001</v>
      </c>
    </row>
    <row r="91" spans="1:36" s="10" customFormat="1">
      <c r="A91" s="10" t="s">
        <v>207</v>
      </c>
      <c r="B91" s="10" t="s">
        <v>208</v>
      </c>
      <c r="C91" s="29">
        <v>57.817999999999998</v>
      </c>
      <c r="D91" s="29">
        <v>58.323999999999998</v>
      </c>
      <c r="E91" s="29">
        <v>58.765000000000001</v>
      </c>
      <c r="F91" s="29">
        <v>59.122</v>
      </c>
      <c r="G91" s="29">
        <v>59.383000000000003</v>
      </c>
      <c r="H91" s="29">
        <v>59.545999999999999</v>
      </c>
      <c r="I91" s="29">
        <v>59.616999999999997</v>
      </c>
      <c r="J91" s="29">
        <v>59.609000000000002</v>
      </c>
      <c r="K91" s="29">
        <v>59.529000000000003</v>
      </c>
      <c r="L91" s="29">
        <v>59.374000000000002</v>
      </c>
      <c r="M91" s="29">
        <v>59.119</v>
      </c>
      <c r="N91" s="29">
        <v>58.73</v>
      </c>
      <c r="O91" s="29">
        <v>58.198999999999998</v>
      </c>
      <c r="P91" s="29">
        <v>57.539000000000001</v>
      </c>
      <c r="Q91" s="29">
        <v>56.783000000000001</v>
      </c>
      <c r="R91" s="29">
        <v>55.969000000000001</v>
      </c>
      <c r="S91" s="29">
        <v>55.143999999999998</v>
      </c>
      <c r="T91" s="29">
        <v>54.365000000000002</v>
      </c>
      <c r="U91" s="29">
        <v>53.692</v>
      </c>
      <c r="V91" s="29">
        <v>53.173000000000002</v>
      </c>
      <c r="W91" s="29">
        <v>52.863999999999997</v>
      </c>
      <c r="X91" s="29">
        <v>52.802</v>
      </c>
      <c r="Y91" s="29">
        <v>52.98</v>
      </c>
      <c r="Z91" s="29">
        <v>53.374000000000002</v>
      </c>
      <c r="AA91" s="29">
        <v>53.966000000000001</v>
      </c>
      <c r="AB91" s="29">
        <v>54.73</v>
      </c>
      <c r="AC91" s="29">
        <v>55.634999999999998</v>
      </c>
      <c r="AD91" s="29">
        <v>56.627000000000002</v>
      </c>
      <c r="AE91" s="29">
        <v>57.648000000000003</v>
      </c>
      <c r="AF91" s="29">
        <v>58.649000000000001</v>
      </c>
      <c r="AG91" s="29">
        <v>59.58</v>
      </c>
      <c r="AH91" s="29">
        <v>60.402999999999999</v>
      </c>
      <c r="AI91" s="29">
        <v>61.115000000000002</v>
      </c>
      <c r="AJ91" s="29">
        <v>61.716000000000001</v>
      </c>
    </row>
    <row r="92" spans="1:36" s="10" customFormat="1">
      <c r="A92" s="10" t="s">
        <v>209</v>
      </c>
      <c r="B92" s="10" t="s">
        <v>210</v>
      </c>
      <c r="C92" s="29">
        <v>55.893999999999998</v>
      </c>
      <c r="D92" s="29">
        <v>56.363999999999997</v>
      </c>
      <c r="E92" s="29">
        <v>56.857999999999997</v>
      </c>
      <c r="F92" s="29">
        <v>57.375</v>
      </c>
      <c r="G92" s="29">
        <v>57.908000000000001</v>
      </c>
      <c r="H92" s="29">
        <v>58.442</v>
      </c>
      <c r="I92" s="29">
        <v>58.959000000000003</v>
      </c>
      <c r="J92" s="29">
        <v>59.444000000000003</v>
      </c>
      <c r="K92" s="29">
        <v>59.89</v>
      </c>
      <c r="L92" s="29">
        <v>60.295000000000002</v>
      </c>
      <c r="M92" s="29">
        <v>60.67</v>
      </c>
      <c r="N92" s="29">
        <v>61.03</v>
      </c>
      <c r="O92" s="29">
        <v>61.393999999999998</v>
      </c>
      <c r="P92" s="29">
        <v>61.774999999999999</v>
      </c>
      <c r="Q92" s="29">
        <v>62.176000000000002</v>
      </c>
      <c r="R92" s="29">
        <v>62.597000000000001</v>
      </c>
      <c r="S92" s="29">
        <v>63.027999999999999</v>
      </c>
      <c r="T92" s="29">
        <v>63.454999999999998</v>
      </c>
      <c r="U92" s="29">
        <v>63.87</v>
      </c>
      <c r="V92" s="29">
        <v>64.266000000000005</v>
      </c>
      <c r="W92" s="29">
        <v>64.641999999999996</v>
      </c>
      <c r="X92" s="29">
        <v>64.998999999999995</v>
      </c>
      <c r="Y92" s="29">
        <v>65.340999999999994</v>
      </c>
      <c r="Z92" s="29">
        <v>65.674000000000007</v>
      </c>
      <c r="AA92" s="29">
        <v>66.001000000000005</v>
      </c>
      <c r="AB92" s="29">
        <v>66.325000000000003</v>
      </c>
      <c r="AC92" s="29">
        <v>66.647000000000006</v>
      </c>
      <c r="AD92" s="29">
        <v>66.97</v>
      </c>
      <c r="AE92" s="29">
        <v>67.293999999999997</v>
      </c>
      <c r="AF92" s="29">
        <v>67.619</v>
      </c>
      <c r="AG92" s="29">
        <v>67.944999999999993</v>
      </c>
      <c r="AH92" s="29">
        <v>68.269000000000005</v>
      </c>
      <c r="AI92" s="29">
        <v>68.59</v>
      </c>
      <c r="AJ92" s="29">
        <v>68.905000000000001</v>
      </c>
    </row>
    <row r="93" spans="1:36" s="10" customFormat="1">
      <c r="A93" s="10" t="s">
        <v>213</v>
      </c>
      <c r="B93" s="10" t="s">
        <v>212</v>
      </c>
      <c r="C93" s="29">
        <v>66.186000000000007</v>
      </c>
      <c r="D93" s="29">
        <v>66.570999999999998</v>
      </c>
      <c r="E93" s="29">
        <v>66.924000000000007</v>
      </c>
      <c r="F93" s="29">
        <v>67.254999999999995</v>
      </c>
      <c r="G93" s="29">
        <v>67.569000000000003</v>
      </c>
      <c r="H93" s="29">
        <v>67.900000000000006</v>
      </c>
      <c r="I93" s="29">
        <v>68.284000000000006</v>
      </c>
      <c r="J93" s="29">
        <v>68.718999999999994</v>
      </c>
      <c r="K93" s="29">
        <v>69.177000000000007</v>
      </c>
      <c r="L93" s="29">
        <v>69.611000000000004</v>
      </c>
      <c r="M93" s="29">
        <v>69.896000000000001</v>
      </c>
      <c r="N93" s="29">
        <v>69.879000000000005</v>
      </c>
      <c r="O93" s="29">
        <v>69.492000000000004</v>
      </c>
      <c r="P93" s="29">
        <v>68.742000000000004</v>
      </c>
      <c r="Q93" s="29">
        <v>67.697999999999993</v>
      </c>
      <c r="R93" s="29">
        <v>66.537000000000006</v>
      </c>
      <c r="S93" s="29">
        <v>65.495000000000005</v>
      </c>
      <c r="T93" s="29">
        <v>64.772000000000006</v>
      </c>
      <c r="U93" s="29">
        <v>64.492999999999995</v>
      </c>
      <c r="V93" s="29">
        <v>64.683999999999997</v>
      </c>
      <c r="W93" s="29">
        <v>65.271000000000001</v>
      </c>
      <c r="X93" s="29">
        <v>66.099999999999994</v>
      </c>
      <c r="Y93" s="29">
        <v>66.953000000000003</v>
      </c>
      <c r="Z93" s="29">
        <v>67.662999999999997</v>
      </c>
      <c r="AA93" s="29">
        <v>68.165999999999997</v>
      </c>
      <c r="AB93" s="29">
        <v>68.453999999999994</v>
      </c>
      <c r="AC93" s="29">
        <v>68.573999999999998</v>
      </c>
      <c r="AD93" s="29">
        <v>68.638999999999996</v>
      </c>
      <c r="AE93" s="29">
        <v>68.738</v>
      </c>
      <c r="AF93" s="29">
        <v>68.894999999999996</v>
      </c>
      <c r="AG93" s="29">
        <v>69.117999999999995</v>
      </c>
      <c r="AH93" s="29">
        <v>69.399000000000001</v>
      </c>
      <c r="AI93" s="29">
        <v>69.700999999999993</v>
      </c>
      <c r="AJ93" s="29">
        <v>69.998999999999995</v>
      </c>
    </row>
    <row r="94" spans="1:36" s="10" customFormat="1">
      <c r="A94" s="2" t="s">
        <v>216</v>
      </c>
      <c r="B94" s="10" t="s">
        <v>215</v>
      </c>
      <c r="C94" s="29">
        <v>66.087000000000003</v>
      </c>
      <c r="D94" s="29">
        <v>66.590999999999994</v>
      </c>
      <c r="E94" s="29">
        <v>67.137</v>
      </c>
      <c r="F94" s="29">
        <v>67.710999999999999</v>
      </c>
      <c r="G94" s="29">
        <v>68.304000000000002</v>
      </c>
      <c r="H94" s="29">
        <v>68.906000000000006</v>
      </c>
      <c r="I94" s="29">
        <v>69.507000000000005</v>
      </c>
      <c r="J94" s="29">
        <v>70.096000000000004</v>
      </c>
      <c r="K94" s="29">
        <v>70.665999999999997</v>
      </c>
      <c r="L94" s="29">
        <v>71.209000000000003</v>
      </c>
      <c r="M94" s="29">
        <v>71.721000000000004</v>
      </c>
      <c r="N94" s="29">
        <v>72.2</v>
      </c>
      <c r="O94" s="29">
        <v>72.650000000000006</v>
      </c>
      <c r="P94" s="29">
        <v>73.081000000000003</v>
      </c>
      <c r="Q94" s="29">
        <v>73.498000000000005</v>
      </c>
      <c r="R94" s="29">
        <v>73.91</v>
      </c>
      <c r="S94" s="29">
        <v>74.322999999999993</v>
      </c>
      <c r="T94" s="29">
        <v>74.745999999999995</v>
      </c>
      <c r="U94" s="29">
        <v>75.182000000000002</v>
      </c>
      <c r="V94" s="29">
        <v>75.637</v>
      </c>
      <c r="W94" s="29">
        <v>76.114000000000004</v>
      </c>
      <c r="X94" s="29">
        <v>76.619</v>
      </c>
      <c r="Y94" s="29">
        <v>77.144999999999996</v>
      </c>
      <c r="Z94" s="29">
        <v>77.683000000000007</v>
      </c>
      <c r="AA94" s="29">
        <v>78.222999999999999</v>
      </c>
      <c r="AB94" s="29">
        <v>78.748999999999995</v>
      </c>
      <c r="AC94" s="29">
        <v>79.245000000000005</v>
      </c>
      <c r="AD94" s="29">
        <v>79.7</v>
      </c>
      <c r="AE94" s="29">
        <v>80.105999999999995</v>
      </c>
      <c r="AF94" s="29">
        <v>80.462999999999994</v>
      </c>
      <c r="AG94" s="29">
        <v>80.772000000000006</v>
      </c>
      <c r="AH94" s="29">
        <v>81.045000000000002</v>
      </c>
      <c r="AI94" s="29">
        <v>81.293999999999997</v>
      </c>
      <c r="AJ94" s="29">
        <v>81.534999999999997</v>
      </c>
    </row>
    <row r="95" spans="1:36" s="10" customFormat="1">
      <c r="A95" s="10" t="s">
        <v>219</v>
      </c>
      <c r="B95" s="10" t="s">
        <v>220</v>
      </c>
      <c r="C95" s="29">
        <v>69.477000000000004</v>
      </c>
      <c r="D95" s="29">
        <v>69.796000000000006</v>
      </c>
      <c r="E95" s="29">
        <v>70.108999999999995</v>
      </c>
      <c r="F95" s="29">
        <v>70.412999999999997</v>
      </c>
      <c r="G95" s="29">
        <v>70.704999999999998</v>
      </c>
      <c r="H95" s="29">
        <v>70.983000000000004</v>
      </c>
      <c r="I95" s="29">
        <v>71.242999999999995</v>
      </c>
      <c r="J95" s="29">
        <v>71.483999999999995</v>
      </c>
      <c r="K95" s="29">
        <v>71.703999999999994</v>
      </c>
      <c r="L95" s="29">
        <v>71.903000000000006</v>
      </c>
      <c r="M95" s="29">
        <v>72.08</v>
      </c>
      <c r="N95" s="29">
        <v>72.233999999999995</v>
      </c>
      <c r="O95" s="29">
        <v>72.37</v>
      </c>
      <c r="P95" s="29">
        <v>72.489999999999995</v>
      </c>
      <c r="Q95" s="29">
        <v>72.596999999999994</v>
      </c>
      <c r="R95" s="29">
        <v>72.694999999999993</v>
      </c>
      <c r="S95" s="29">
        <v>72.787000000000006</v>
      </c>
      <c r="T95" s="29">
        <v>72.873999999999995</v>
      </c>
      <c r="U95" s="29">
        <v>72.959999999999994</v>
      </c>
      <c r="V95" s="29">
        <v>73.046000000000006</v>
      </c>
      <c r="W95" s="29">
        <v>73.132999999999996</v>
      </c>
      <c r="X95" s="29">
        <v>73.22</v>
      </c>
      <c r="Y95" s="29">
        <v>73.307000000000002</v>
      </c>
      <c r="Z95" s="29">
        <v>73.391000000000005</v>
      </c>
      <c r="AA95" s="29">
        <v>73.474999999999994</v>
      </c>
      <c r="AB95" s="29">
        <v>73.558000000000007</v>
      </c>
      <c r="AC95" s="29">
        <v>73.641999999999996</v>
      </c>
      <c r="AD95" s="29">
        <v>73.725999999999999</v>
      </c>
      <c r="AE95" s="29">
        <v>73.811999999999998</v>
      </c>
      <c r="AF95" s="29">
        <v>73.900999999999996</v>
      </c>
      <c r="AG95" s="29">
        <v>73.992000000000004</v>
      </c>
      <c r="AH95" s="29">
        <v>74.087999999999994</v>
      </c>
      <c r="AI95" s="29">
        <v>74.186000000000007</v>
      </c>
      <c r="AJ95" s="29">
        <v>74.287999999999997</v>
      </c>
    </row>
    <row r="96" spans="1:36" s="10" customFormat="1">
      <c r="A96" s="10" t="s">
        <v>223</v>
      </c>
      <c r="B96" s="10" t="s">
        <v>222</v>
      </c>
      <c r="C96" s="29">
        <v>63.155000000000001</v>
      </c>
      <c r="D96" s="29">
        <v>63.512</v>
      </c>
      <c r="E96" s="29">
        <v>63.905999999999999</v>
      </c>
      <c r="F96" s="29">
        <v>64.325000000000003</v>
      </c>
      <c r="G96" s="29">
        <v>64.753</v>
      </c>
      <c r="H96" s="29">
        <v>65.167000000000002</v>
      </c>
      <c r="I96" s="29">
        <v>65.542000000000002</v>
      </c>
      <c r="J96" s="29">
        <v>65.855999999999995</v>
      </c>
      <c r="K96" s="29">
        <v>66.096999999999994</v>
      </c>
      <c r="L96" s="29">
        <v>66.260000000000005</v>
      </c>
      <c r="M96" s="29">
        <v>66.341999999999999</v>
      </c>
      <c r="N96" s="29">
        <v>66.349000000000004</v>
      </c>
      <c r="O96" s="29">
        <v>66.302999999999997</v>
      </c>
      <c r="P96" s="29">
        <v>66.227999999999994</v>
      </c>
      <c r="Q96" s="29">
        <v>66.141000000000005</v>
      </c>
      <c r="R96" s="29">
        <v>66.066000000000003</v>
      </c>
      <c r="S96" s="29">
        <v>66.022999999999996</v>
      </c>
      <c r="T96" s="29">
        <v>66.016999999999996</v>
      </c>
      <c r="U96" s="29">
        <v>66.052000000000007</v>
      </c>
      <c r="V96" s="29">
        <v>66.126999999999995</v>
      </c>
      <c r="W96" s="29">
        <v>66.231999999999999</v>
      </c>
      <c r="X96" s="29">
        <v>66.346999999999994</v>
      </c>
      <c r="Y96" s="29">
        <v>66.453999999999994</v>
      </c>
      <c r="Z96" s="29">
        <v>66.540000000000006</v>
      </c>
      <c r="AA96" s="29">
        <v>66.600999999999999</v>
      </c>
      <c r="AB96" s="29">
        <v>66.646000000000001</v>
      </c>
      <c r="AC96" s="29">
        <v>66.686000000000007</v>
      </c>
      <c r="AD96" s="29">
        <v>66.738</v>
      </c>
      <c r="AE96" s="29">
        <v>66.816000000000003</v>
      </c>
      <c r="AF96" s="29">
        <v>66.921000000000006</v>
      </c>
      <c r="AG96" s="29">
        <v>67.054000000000002</v>
      </c>
      <c r="AH96" s="29">
        <v>67.206999999999994</v>
      </c>
      <c r="AI96" s="29">
        <v>67.37</v>
      </c>
      <c r="AJ96" s="29">
        <v>67.533000000000001</v>
      </c>
    </row>
    <row r="97" spans="1:36" s="10" customFormat="1">
      <c r="A97" s="10" t="s">
        <v>226</v>
      </c>
      <c r="B97" s="10" t="s">
        <v>225</v>
      </c>
      <c r="C97" s="29">
        <v>49.042000000000002</v>
      </c>
      <c r="D97" s="29">
        <v>49.347000000000001</v>
      </c>
      <c r="E97" s="29">
        <v>49.68</v>
      </c>
      <c r="F97" s="29">
        <v>50.05</v>
      </c>
      <c r="G97" s="29">
        <v>50.463999999999999</v>
      </c>
      <c r="H97" s="29">
        <v>50.933</v>
      </c>
      <c r="I97" s="29">
        <v>51.465000000000003</v>
      </c>
      <c r="J97" s="29">
        <v>52.058999999999997</v>
      </c>
      <c r="K97" s="29">
        <v>52.710999999999999</v>
      </c>
      <c r="L97" s="29">
        <v>53.412999999999997</v>
      </c>
      <c r="M97" s="29">
        <v>54.158999999999999</v>
      </c>
      <c r="N97" s="29">
        <v>54.939</v>
      </c>
      <c r="O97" s="29">
        <v>55.738999999999997</v>
      </c>
      <c r="P97" s="29">
        <v>56.543999999999997</v>
      </c>
      <c r="Q97" s="29">
        <v>57.343000000000004</v>
      </c>
      <c r="R97" s="29">
        <v>58.125999999999998</v>
      </c>
      <c r="S97" s="29">
        <v>58.886000000000003</v>
      </c>
      <c r="T97" s="29">
        <v>59.625</v>
      </c>
      <c r="U97" s="29">
        <v>60.341000000000001</v>
      </c>
      <c r="V97" s="29">
        <v>61.03</v>
      </c>
      <c r="W97" s="29">
        <v>61.689</v>
      </c>
      <c r="X97" s="29">
        <v>62.316000000000003</v>
      </c>
      <c r="Y97" s="29">
        <v>62.912999999999997</v>
      </c>
      <c r="Z97" s="29">
        <v>63.482999999999997</v>
      </c>
      <c r="AA97" s="29">
        <v>64.028999999999996</v>
      </c>
      <c r="AB97" s="29">
        <v>64.552000000000007</v>
      </c>
      <c r="AC97" s="29">
        <v>65.057000000000002</v>
      </c>
      <c r="AD97" s="29">
        <v>65.546999999999997</v>
      </c>
      <c r="AE97" s="29">
        <v>66.025000000000006</v>
      </c>
      <c r="AF97" s="29">
        <v>66.494</v>
      </c>
      <c r="AG97" s="29">
        <v>66.956999999999994</v>
      </c>
      <c r="AH97" s="29">
        <v>67.414000000000001</v>
      </c>
      <c r="AI97" s="29">
        <v>67.864999999999995</v>
      </c>
      <c r="AJ97" s="29">
        <v>68.308999999999997</v>
      </c>
    </row>
    <row r="98" spans="1:36" s="10" customFormat="1">
      <c r="A98" s="10" t="s">
        <v>227</v>
      </c>
      <c r="B98" s="10" t="s">
        <v>228</v>
      </c>
      <c r="C98" s="29">
        <v>68.835999999999999</v>
      </c>
      <c r="D98" s="29">
        <v>68.942999999999998</v>
      </c>
      <c r="E98" s="29">
        <v>69.14</v>
      </c>
      <c r="F98" s="29">
        <v>69.403000000000006</v>
      </c>
      <c r="G98" s="29">
        <v>69.697999999999993</v>
      </c>
      <c r="H98" s="29">
        <v>69.954999999999998</v>
      </c>
      <c r="I98" s="29">
        <v>70.096000000000004</v>
      </c>
      <c r="J98" s="29">
        <v>70.075999999999993</v>
      </c>
      <c r="K98" s="29">
        <v>69.88</v>
      </c>
      <c r="L98" s="29">
        <v>69.525000000000006</v>
      </c>
      <c r="M98" s="29">
        <v>69.063999999999993</v>
      </c>
      <c r="N98" s="29">
        <v>68.578000000000003</v>
      </c>
      <c r="O98" s="29">
        <v>68.159000000000006</v>
      </c>
      <c r="P98" s="29">
        <v>67.876999999999995</v>
      </c>
      <c r="Q98" s="29">
        <v>67.765000000000001</v>
      </c>
      <c r="R98" s="29">
        <v>67.837000000000003</v>
      </c>
      <c r="S98" s="29">
        <v>68.08</v>
      </c>
      <c r="T98" s="29">
        <v>68.436000000000007</v>
      </c>
      <c r="U98" s="29">
        <v>68.849000000000004</v>
      </c>
      <c r="V98" s="29">
        <v>69.287999999999997</v>
      </c>
      <c r="W98" s="29">
        <v>69.72</v>
      </c>
      <c r="X98" s="29">
        <v>70.120999999999995</v>
      </c>
      <c r="Y98" s="29">
        <v>70.48</v>
      </c>
      <c r="Z98" s="29">
        <v>70.793999999999997</v>
      </c>
      <c r="AA98" s="29">
        <v>71.052000000000007</v>
      </c>
      <c r="AB98" s="29">
        <v>71.254000000000005</v>
      </c>
      <c r="AC98" s="29">
        <v>71.406000000000006</v>
      </c>
      <c r="AD98" s="29">
        <v>71.528000000000006</v>
      </c>
      <c r="AE98" s="29">
        <v>71.635000000000005</v>
      </c>
      <c r="AF98" s="29">
        <v>71.736000000000004</v>
      </c>
      <c r="AG98" s="29">
        <v>71.835999999999999</v>
      </c>
      <c r="AH98" s="29">
        <v>71.94</v>
      </c>
      <c r="AI98" s="29">
        <v>72.045000000000002</v>
      </c>
      <c r="AJ98" s="29">
        <v>72.150000000000006</v>
      </c>
    </row>
    <row r="99" spans="1:36" s="10" customFormat="1">
      <c r="A99" s="10" t="s">
        <v>229</v>
      </c>
      <c r="B99" s="10" t="s">
        <v>230</v>
      </c>
      <c r="C99" s="29">
        <v>67.953999999999994</v>
      </c>
      <c r="D99" s="29">
        <v>68.113</v>
      </c>
      <c r="E99" s="29">
        <v>68.286000000000001</v>
      </c>
      <c r="F99" s="29">
        <v>68.474000000000004</v>
      </c>
      <c r="G99" s="29">
        <v>68.680000000000007</v>
      </c>
      <c r="H99" s="29">
        <v>68.903999999999996</v>
      </c>
      <c r="I99" s="29">
        <v>69.143000000000001</v>
      </c>
      <c r="J99" s="29">
        <v>69.394000000000005</v>
      </c>
      <c r="K99" s="29">
        <v>69.656000000000006</v>
      </c>
      <c r="L99" s="29">
        <v>69.930000000000007</v>
      </c>
      <c r="M99" s="29">
        <v>70.221999999999994</v>
      </c>
      <c r="N99" s="29">
        <v>70.537000000000006</v>
      </c>
      <c r="O99" s="29">
        <v>70.878</v>
      </c>
      <c r="P99" s="29">
        <v>71.248000000000005</v>
      </c>
      <c r="Q99" s="29">
        <v>71.646000000000001</v>
      </c>
      <c r="R99" s="29">
        <v>72.069999999999993</v>
      </c>
      <c r="S99" s="29">
        <v>72.515000000000001</v>
      </c>
      <c r="T99" s="29">
        <v>72.974999999999994</v>
      </c>
      <c r="U99" s="29">
        <v>73.445999999999998</v>
      </c>
      <c r="V99" s="29">
        <v>73.923000000000002</v>
      </c>
      <c r="W99" s="29">
        <v>74.409000000000006</v>
      </c>
      <c r="X99" s="29">
        <v>74.909000000000006</v>
      </c>
      <c r="Y99" s="29">
        <v>75.424000000000007</v>
      </c>
      <c r="Z99" s="29">
        <v>75.951999999999998</v>
      </c>
      <c r="AA99" s="29">
        <v>76.483999999999995</v>
      </c>
      <c r="AB99" s="29">
        <v>77.007999999999996</v>
      </c>
      <c r="AC99" s="29">
        <v>77.506</v>
      </c>
      <c r="AD99" s="29">
        <v>77.97</v>
      </c>
      <c r="AE99" s="29">
        <v>78.391999999999996</v>
      </c>
      <c r="AF99" s="29">
        <v>78.77</v>
      </c>
      <c r="AG99" s="29">
        <v>79.11</v>
      </c>
      <c r="AH99" s="29">
        <v>79.421000000000006</v>
      </c>
      <c r="AI99" s="29">
        <v>79.715999999999994</v>
      </c>
      <c r="AJ99" s="29">
        <v>80.007000000000005</v>
      </c>
    </row>
    <row r="100" spans="1:36" s="10" customFormat="1">
      <c r="A100" s="10" t="s">
        <v>231</v>
      </c>
      <c r="B100" s="10" t="s">
        <v>232</v>
      </c>
      <c r="C100" s="29">
        <v>53.795000000000002</v>
      </c>
      <c r="D100" s="29">
        <v>54.38</v>
      </c>
      <c r="E100" s="29">
        <v>54.927</v>
      </c>
      <c r="F100" s="29">
        <v>55.433</v>
      </c>
      <c r="G100" s="29">
        <v>55.896999999999998</v>
      </c>
      <c r="H100" s="29">
        <v>56.363</v>
      </c>
      <c r="I100" s="29">
        <v>56.895000000000003</v>
      </c>
      <c r="J100" s="29">
        <v>57.512999999999998</v>
      </c>
      <c r="K100" s="29">
        <v>58.192</v>
      </c>
      <c r="L100" s="29">
        <v>58.875</v>
      </c>
      <c r="M100" s="29">
        <v>59.442</v>
      </c>
      <c r="N100" s="29">
        <v>59.75</v>
      </c>
      <c r="O100" s="29">
        <v>59.695</v>
      </c>
      <c r="P100" s="29">
        <v>59.215000000000003</v>
      </c>
      <c r="Q100" s="29">
        <v>58.302</v>
      </c>
      <c r="R100" s="29">
        <v>56.957999999999998</v>
      </c>
      <c r="S100" s="29">
        <v>55.222000000000001</v>
      </c>
      <c r="T100" s="29">
        <v>53.234999999999999</v>
      </c>
      <c r="U100" s="29">
        <v>51.155999999999999</v>
      </c>
      <c r="V100" s="29">
        <v>49.113999999999997</v>
      </c>
      <c r="W100" s="29">
        <v>47.265000000000001</v>
      </c>
      <c r="X100" s="29">
        <v>45.744999999999997</v>
      </c>
      <c r="Y100" s="29">
        <v>44.610999999999997</v>
      </c>
      <c r="Z100" s="29">
        <v>43.889000000000003</v>
      </c>
      <c r="AA100" s="29">
        <v>43.597000000000001</v>
      </c>
      <c r="AB100" s="29">
        <v>43.723999999999997</v>
      </c>
      <c r="AC100" s="29">
        <v>44.22</v>
      </c>
      <c r="AD100" s="29">
        <v>44.960999999999999</v>
      </c>
      <c r="AE100" s="29">
        <v>45.825000000000003</v>
      </c>
      <c r="AF100" s="29">
        <v>46.728999999999999</v>
      </c>
      <c r="AG100" s="29">
        <v>47.584000000000003</v>
      </c>
      <c r="AH100" s="29">
        <v>48.326999999999998</v>
      </c>
      <c r="AI100" s="29">
        <v>48.947000000000003</v>
      </c>
      <c r="AJ100" s="29">
        <v>49.445999999999998</v>
      </c>
    </row>
    <row r="101" spans="1:36" s="10" customFormat="1">
      <c r="A101" s="10" t="s">
        <v>233</v>
      </c>
      <c r="B101" s="10" t="s">
        <v>234</v>
      </c>
      <c r="C101" s="29">
        <v>45.996000000000002</v>
      </c>
      <c r="D101" s="29">
        <v>46.435000000000002</v>
      </c>
      <c r="E101" s="29">
        <v>46.777999999999999</v>
      </c>
      <c r="F101" s="29">
        <v>47.031999999999996</v>
      </c>
      <c r="G101" s="29">
        <v>47.206000000000003</v>
      </c>
      <c r="H101" s="29">
        <v>47.298000000000002</v>
      </c>
      <c r="I101" s="29">
        <v>47.308999999999997</v>
      </c>
      <c r="J101" s="29">
        <v>47.26</v>
      </c>
      <c r="K101" s="29">
        <v>47.189</v>
      </c>
      <c r="L101" s="29">
        <v>47.137999999999998</v>
      </c>
      <c r="M101" s="29">
        <v>47.183</v>
      </c>
      <c r="N101" s="29">
        <v>47.405999999999999</v>
      </c>
      <c r="O101" s="29">
        <v>47.838999999999999</v>
      </c>
      <c r="P101" s="29">
        <v>48.475000000000001</v>
      </c>
      <c r="Q101" s="29">
        <v>49.283000000000001</v>
      </c>
      <c r="R101" s="29">
        <v>50.162999999999997</v>
      </c>
      <c r="S101" s="29">
        <v>50.984000000000002</v>
      </c>
      <c r="T101" s="29">
        <v>51.640999999999998</v>
      </c>
      <c r="U101" s="29">
        <v>52.082000000000001</v>
      </c>
      <c r="V101" s="29">
        <v>52.314</v>
      </c>
      <c r="W101" s="29">
        <v>52.423999999999999</v>
      </c>
      <c r="X101" s="29">
        <v>52.548999999999999</v>
      </c>
      <c r="Y101" s="29">
        <v>52.828000000000003</v>
      </c>
      <c r="Z101" s="29">
        <v>53.347000000000001</v>
      </c>
      <c r="AA101" s="29">
        <v>54.116</v>
      </c>
      <c r="AB101" s="29">
        <v>55.088000000000001</v>
      </c>
      <c r="AC101" s="29">
        <v>56.164000000000001</v>
      </c>
      <c r="AD101" s="29">
        <v>57.212000000000003</v>
      </c>
      <c r="AE101" s="29">
        <v>58.131999999999998</v>
      </c>
      <c r="AF101" s="29">
        <v>58.884</v>
      </c>
      <c r="AG101" s="29">
        <v>59.459000000000003</v>
      </c>
      <c r="AH101" s="29">
        <v>59.884999999999998</v>
      </c>
      <c r="AI101" s="29">
        <v>60.23</v>
      </c>
      <c r="AJ101" s="29">
        <v>60.555999999999997</v>
      </c>
    </row>
    <row r="102" spans="1:36" s="10" customFormat="1">
      <c r="A102" s="10" t="s">
        <v>235</v>
      </c>
      <c r="B102" s="10" t="s">
        <v>236</v>
      </c>
      <c r="C102" s="29">
        <v>64.183999999999997</v>
      </c>
      <c r="D102" s="29">
        <v>64.77</v>
      </c>
      <c r="E102" s="29">
        <v>65.305000000000007</v>
      </c>
      <c r="F102" s="29">
        <v>65.790999999999997</v>
      </c>
      <c r="G102" s="29">
        <v>66.233999999999995</v>
      </c>
      <c r="H102" s="29">
        <v>66.64</v>
      </c>
      <c r="I102" s="29">
        <v>67.02</v>
      </c>
      <c r="J102" s="29">
        <v>67.385000000000005</v>
      </c>
      <c r="K102" s="29">
        <v>67.742000000000004</v>
      </c>
      <c r="L102" s="29">
        <v>68.097999999999999</v>
      </c>
      <c r="M102" s="29">
        <v>68.454999999999998</v>
      </c>
      <c r="N102" s="29">
        <v>68.813999999999993</v>
      </c>
      <c r="O102" s="29">
        <v>69.168000000000006</v>
      </c>
      <c r="P102" s="29">
        <v>69.513999999999996</v>
      </c>
      <c r="Q102" s="29">
        <v>69.855000000000004</v>
      </c>
      <c r="R102" s="29">
        <v>70.19</v>
      </c>
      <c r="S102" s="29">
        <v>70.525000000000006</v>
      </c>
      <c r="T102" s="29">
        <v>70.86</v>
      </c>
      <c r="U102" s="29">
        <v>71.195999999999998</v>
      </c>
      <c r="V102" s="29">
        <v>71.534000000000006</v>
      </c>
      <c r="W102" s="29">
        <v>71.872</v>
      </c>
      <c r="X102" s="29">
        <v>72.209999999999994</v>
      </c>
      <c r="Y102" s="29">
        <v>72.545000000000002</v>
      </c>
      <c r="Z102" s="29">
        <v>72.873000000000005</v>
      </c>
      <c r="AA102" s="29">
        <v>73.191000000000003</v>
      </c>
      <c r="AB102" s="29">
        <v>73.494</v>
      </c>
      <c r="AC102" s="29">
        <v>73.778999999999996</v>
      </c>
      <c r="AD102" s="29">
        <v>74.045000000000002</v>
      </c>
      <c r="AE102" s="29">
        <v>74.290999999999997</v>
      </c>
      <c r="AF102" s="29">
        <v>74.519000000000005</v>
      </c>
      <c r="AG102" s="29">
        <v>74.731999999999999</v>
      </c>
      <c r="AH102" s="29">
        <v>74.933999999999997</v>
      </c>
      <c r="AI102" s="29">
        <v>75.13</v>
      </c>
      <c r="AJ102" s="29">
        <v>75.325000000000003</v>
      </c>
    </row>
    <row r="103" spans="1:36" s="10" customFormat="1">
      <c r="A103" s="10" t="s">
        <v>237</v>
      </c>
      <c r="B103" s="10" t="s">
        <v>238</v>
      </c>
      <c r="C103" s="29">
        <v>73.603999999999999</v>
      </c>
      <c r="D103" s="29">
        <v>73.858000000000004</v>
      </c>
      <c r="E103" s="29">
        <v>74.113</v>
      </c>
      <c r="F103" s="29">
        <v>74.376000000000005</v>
      </c>
      <c r="G103" s="29">
        <v>74.641999999999996</v>
      </c>
      <c r="H103" s="29">
        <v>74.91</v>
      </c>
      <c r="I103" s="29">
        <v>75.171000000000006</v>
      </c>
      <c r="J103" s="29">
        <v>75.421999999999997</v>
      </c>
      <c r="K103" s="29">
        <v>75.66</v>
      </c>
      <c r="L103" s="29">
        <v>75.882999999999996</v>
      </c>
      <c r="M103" s="29">
        <v>76.096999999999994</v>
      </c>
      <c r="N103" s="29">
        <v>76.305000000000007</v>
      </c>
      <c r="O103" s="29">
        <v>76.515000000000001</v>
      </c>
      <c r="P103" s="29">
        <v>76.73</v>
      </c>
      <c r="Q103" s="29">
        <v>76.95</v>
      </c>
      <c r="R103" s="29">
        <v>77.173000000000002</v>
      </c>
      <c r="S103" s="29">
        <v>77.394999999999996</v>
      </c>
      <c r="T103" s="29">
        <v>77.611000000000004</v>
      </c>
      <c r="U103" s="29">
        <v>77.816000000000003</v>
      </c>
      <c r="V103" s="29">
        <v>78.007000000000005</v>
      </c>
      <c r="W103" s="29">
        <v>78.183999999999997</v>
      </c>
      <c r="X103" s="29">
        <v>78.344999999999999</v>
      </c>
      <c r="Y103" s="29">
        <v>78.495000000000005</v>
      </c>
      <c r="Z103" s="29">
        <v>78.635000000000005</v>
      </c>
      <c r="AA103" s="29">
        <v>78.766999999999996</v>
      </c>
      <c r="AB103" s="29">
        <v>78.894000000000005</v>
      </c>
      <c r="AC103" s="29">
        <v>79.016999999999996</v>
      </c>
      <c r="AD103" s="29">
        <v>79.138999999999996</v>
      </c>
      <c r="AE103" s="29">
        <v>79.260999999999996</v>
      </c>
      <c r="AF103" s="29">
        <v>79.384</v>
      </c>
      <c r="AG103" s="29">
        <v>79.509</v>
      </c>
      <c r="AH103" s="29">
        <v>79.637</v>
      </c>
      <c r="AI103" s="29">
        <v>79.765000000000001</v>
      </c>
      <c r="AJ103" s="29">
        <v>79.894000000000005</v>
      </c>
    </row>
    <row r="104" spans="1:36" s="10" customFormat="1">
      <c r="A104" s="10" t="s">
        <v>239</v>
      </c>
      <c r="B104" s="10" t="s">
        <v>240</v>
      </c>
      <c r="C104" s="29">
        <v>70.492999999999995</v>
      </c>
      <c r="D104" s="29">
        <v>70.524000000000001</v>
      </c>
      <c r="E104" s="29">
        <v>70.626000000000005</v>
      </c>
      <c r="F104" s="29">
        <v>70.787000000000006</v>
      </c>
      <c r="G104" s="29">
        <v>70.986000000000004</v>
      </c>
      <c r="H104" s="29">
        <v>71.176000000000002</v>
      </c>
      <c r="I104" s="29">
        <v>71.298000000000002</v>
      </c>
      <c r="J104" s="29">
        <v>71.313000000000002</v>
      </c>
      <c r="K104" s="29">
        <v>71.206000000000003</v>
      </c>
      <c r="L104" s="29">
        <v>70.983999999999995</v>
      </c>
      <c r="M104" s="29">
        <v>70.680999999999997</v>
      </c>
      <c r="N104" s="29">
        <v>70.349000000000004</v>
      </c>
      <c r="O104" s="29">
        <v>70.054000000000002</v>
      </c>
      <c r="P104" s="29">
        <v>69.844999999999999</v>
      </c>
      <c r="Q104" s="29">
        <v>69.745999999999995</v>
      </c>
      <c r="R104" s="29">
        <v>69.771000000000001</v>
      </c>
      <c r="S104" s="29">
        <v>69.918000000000006</v>
      </c>
      <c r="T104" s="29">
        <v>70.150999999999996</v>
      </c>
      <c r="U104" s="29">
        <v>70.427999999999997</v>
      </c>
      <c r="V104" s="29">
        <v>70.725999999999999</v>
      </c>
      <c r="W104" s="29">
        <v>71.009</v>
      </c>
      <c r="X104" s="29">
        <v>71.242999999999995</v>
      </c>
      <c r="Y104" s="29">
        <v>71.412999999999997</v>
      </c>
      <c r="Z104" s="29">
        <v>71.513999999999996</v>
      </c>
      <c r="AA104" s="29">
        <v>71.548000000000002</v>
      </c>
      <c r="AB104" s="29">
        <v>71.53</v>
      </c>
      <c r="AC104" s="29">
        <v>71.489999999999995</v>
      </c>
      <c r="AD104" s="29">
        <v>71.460999999999999</v>
      </c>
      <c r="AE104" s="29">
        <v>71.468999999999994</v>
      </c>
      <c r="AF104" s="29">
        <v>71.525999999999996</v>
      </c>
      <c r="AG104" s="29">
        <v>71.631</v>
      </c>
      <c r="AH104" s="29">
        <v>71.777000000000001</v>
      </c>
      <c r="AI104" s="29">
        <v>71.941999999999993</v>
      </c>
      <c r="AJ104" s="29">
        <v>72.11</v>
      </c>
    </row>
    <row r="105" spans="1:36" s="10" customFormat="1">
      <c r="A105" s="10" t="s">
        <v>241</v>
      </c>
      <c r="B105" s="10" t="s">
        <v>242</v>
      </c>
      <c r="C105" s="29">
        <v>72.13</v>
      </c>
      <c r="D105" s="29">
        <v>72.430000000000007</v>
      </c>
      <c r="E105" s="29">
        <v>72.739000000000004</v>
      </c>
      <c r="F105" s="29">
        <v>73.057000000000002</v>
      </c>
      <c r="G105" s="29">
        <v>73.38</v>
      </c>
      <c r="H105" s="29">
        <v>73.703000000000003</v>
      </c>
      <c r="I105" s="29">
        <v>74.019000000000005</v>
      </c>
      <c r="J105" s="29">
        <v>74.325000000000003</v>
      </c>
      <c r="K105" s="29">
        <v>74.617000000000004</v>
      </c>
      <c r="L105" s="29">
        <v>74.894999999999996</v>
      </c>
      <c r="M105" s="29">
        <v>75.159000000000006</v>
      </c>
      <c r="N105" s="29">
        <v>75.41</v>
      </c>
      <c r="O105" s="29">
        <v>75.653000000000006</v>
      </c>
      <c r="P105" s="29">
        <v>75.891999999999996</v>
      </c>
      <c r="Q105" s="29">
        <v>76.131</v>
      </c>
      <c r="R105" s="29">
        <v>76.373000000000005</v>
      </c>
      <c r="S105" s="29">
        <v>76.62</v>
      </c>
      <c r="T105" s="29">
        <v>76.872</v>
      </c>
      <c r="U105" s="29">
        <v>77.129000000000005</v>
      </c>
      <c r="V105" s="29">
        <v>77.39</v>
      </c>
      <c r="W105" s="29">
        <v>77.653999999999996</v>
      </c>
      <c r="X105" s="29">
        <v>77.918999999999997</v>
      </c>
      <c r="Y105" s="29">
        <v>78.183000000000007</v>
      </c>
      <c r="Z105" s="29">
        <v>78.441999999999993</v>
      </c>
      <c r="AA105" s="29">
        <v>78.694999999999993</v>
      </c>
      <c r="AB105" s="29">
        <v>78.938000000000002</v>
      </c>
      <c r="AC105" s="29">
        <v>79.171000000000006</v>
      </c>
      <c r="AD105" s="29">
        <v>79.394000000000005</v>
      </c>
      <c r="AE105" s="29">
        <v>79.606999999999999</v>
      </c>
      <c r="AF105" s="29">
        <v>79.81</v>
      </c>
      <c r="AG105" s="29">
        <v>80.004000000000005</v>
      </c>
      <c r="AH105" s="29">
        <v>80.191000000000003</v>
      </c>
      <c r="AI105" s="29">
        <v>80.370999999999995</v>
      </c>
      <c r="AJ105" s="29">
        <v>80.546999999999997</v>
      </c>
    </row>
    <row r="106" spans="1:36" s="10" customFormat="1">
      <c r="A106" s="10" t="s">
        <v>248</v>
      </c>
      <c r="B106" s="10" t="s">
        <v>249</v>
      </c>
      <c r="C106" s="29">
        <v>49.005000000000003</v>
      </c>
      <c r="D106" s="29">
        <v>49.26</v>
      </c>
      <c r="E106" s="29">
        <v>49.442</v>
      </c>
      <c r="F106" s="29">
        <v>49.56</v>
      </c>
      <c r="G106" s="29">
        <v>49.634</v>
      </c>
      <c r="H106" s="29">
        <v>49.694000000000003</v>
      </c>
      <c r="I106" s="29">
        <v>49.780999999999999</v>
      </c>
      <c r="J106" s="29">
        <v>49.932000000000002</v>
      </c>
      <c r="K106" s="29">
        <v>50.176000000000002</v>
      </c>
      <c r="L106" s="29">
        <v>50.53</v>
      </c>
      <c r="M106" s="29">
        <v>51.003</v>
      </c>
      <c r="N106" s="29">
        <v>51.594999999999999</v>
      </c>
      <c r="O106" s="29">
        <v>52.277999999999999</v>
      </c>
      <c r="P106" s="29">
        <v>53.021999999999998</v>
      </c>
      <c r="Q106" s="29">
        <v>53.808</v>
      </c>
      <c r="R106" s="29">
        <v>54.616</v>
      </c>
      <c r="S106" s="29">
        <v>55.43</v>
      </c>
      <c r="T106" s="29">
        <v>56.238999999999997</v>
      </c>
      <c r="U106" s="29">
        <v>57.027999999999999</v>
      </c>
      <c r="V106" s="29">
        <v>57.781999999999996</v>
      </c>
      <c r="W106" s="29">
        <v>58.484999999999999</v>
      </c>
      <c r="X106" s="29">
        <v>59.128999999999998</v>
      </c>
      <c r="Y106" s="29">
        <v>59.716999999999999</v>
      </c>
      <c r="Z106" s="29">
        <v>60.256</v>
      </c>
      <c r="AA106" s="29">
        <v>60.752000000000002</v>
      </c>
      <c r="AB106" s="29">
        <v>61.212000000000003</v>
      </c>
      <c r="AC106" s="29">
        <v>61.649000000000001</v>
      </c>
      <c r="AD106" s="29">
        <v>62.075000000000003</v>
      </c>
      <c r="AE106" s="29">
        <v>62.503</v>
      </c>
      <c r="AF106" s="29">
        <v>62.936999999999998</v>
      </c>
      <c r="AG106" s="29">
        <v>63.38</v>
      </c>
      <c r="AH106" s="29">
        <v>63.83</v>
      </c>
      <c r="AI106" s="29">
        <v>64.28</v>
      </c>
      <c r="AJ106" s="29">
        <v>64.722999999999999</v>
      </c>
    </row>
    <row r="107" spans="1:36" s="10" customFormat="1">
      <c r="A107" s="10" t="s">
        <v>250</v>
      </c>
      <c r="B107" s="10" t="s">
        <v>251</v>
      </c>
      <c r="C107" s="29">
        <v>44.417000000000002</v>
      </c>
      <c r="D107" s="29">
        <v>44.792999999999999</v>
      </c>
      <c r="E107" s="29">
        <v>45.161000000000001</v>
      </c>
      <c r="F107" s="29">
        <v>45.51</v>
      </c>
      <c r="G107" s="29">
        <v>45.832999999999998</v>
      </c>
      <c r="H107" s="29">
        <v>46.128999999999998</v>
      </c>
      <c r="I107" s="29">
        <v>46.399000000000001</v>
      </c>
      <c r="J107" s="29">
        <v>46.643000000000001</v>
      </c>
      <c r="K107" s="29">
        <v>46.860999999999997</v>
      </c>
      <c r="L107" s="29">
        <v>47.042999999999999</v>
      </c>
      <c r="M107" s="29">
        <v>47.17</v>
      </c>
      <c r="N107" s="29">
        <v>47.219000000000001</v>
      </c>
      <c r="O107" s="29">
        <v>47.182000000000002</v>
      </c>
      <c r="P107" s="29">
        <v>47.067</v>
      </c>
      <c r="Q107" s="29">
        <v>46.89</v>
      </c>
      <c r="R107" s="29">
        <v>46.670999999999999</v>
      </c>
      <c r="S107" s="29">
        <v>46.430999999999997</v>
      </c>
      <c r="T107" s="29">
        <v>46.209000000000003</v>
      </c>
      <c r="U107" s="29">
        <v>46.043999999999997</v>
      </c>
      <c r="V107" s="29">
        <v>45.970999999999997</v>
      </c>
      <c r="W107" s="29">
        <v>46.04</v>
      </c>
      <c r="X107" s="29">
        <v>46.292000000000002</v>
      </c>
      <c r="Y107" s="29">
        <v>46.728999999999999</v>
      </c>
      <c r="Z107" s="29">
        <v>47.338000000000001</v>
      </c>
      <c r="AA107" s="29">
        <v>48.1</v>
      </c>
      <c r="AB107" s="29">
        <v>48.981999999999999</v>
      </c>
      <c r="AC107" s="29">
        <v>49.94</v>
      </c>
      <c r="AD107" s="29">
        <v>50.92</v>
      </c>
      <c r="AE107" s="29">
        <v>51.868000000000002</v>
      </c>
      <c r="AF107" s="29">
        <v>52.75</v>
      </c>
      <c r="AG107" s="29">
        <v>53.536000000000001</v>
      </c>
      <c r="AH107" s="29">
        <v>54.213000000000001</v>
      </c>
      <c r="AI107" s="29">
        <v>54.798000000000002</v>
      </c>
      <c r="AJ107" s="29">
        <v>55.311</v>
      </c>
    </row>
    <row r="108" spans="1:36" s="10" customFormat="1">
      <c r="A108" s="10" t="s">
        <v>252</v>
      </c>
      <c r="B108" s="10" t="s">
        <v>253</v>
      </c>
      <c r="C108" s="29">
        <v>68.051000000000002</v>
      </c>
      <c r="D108" s="29">
        <v>68.356999999999999</v>
      </c>
      <c r="E108" s="29">
        <v>68.653999999999996</v>
      </c>
      <c r="F108" s="29">
        <v>68.942999999999998</v>
      </c>
      <c r="G108" s="29">
        <v>69.224000000000004</v>
      </c>
      <c r="H108" s="29">
        <v>69.497</v>
      </c>
      <c r="I108" s="29">
        <v>69.763000000000005</v>
      </c>
      <c r="J108" s="29">
        <v>70.02</v>
      </c>
      <c r="K108" s="29">
        <v>70.269000000000005</v>
      </c>
      <c r="L108" s="29">
        <v>70.510999999999996</v>
      </c>
      <c r="M108" s="29">
        <v>70.745999999999995</v>
      </c>
      <c r="N108" s="29">
        <v>70.974000000000004</v>
      </c>
      <c r="O108" s="29">
        <v>71.197000000000003</v>
      </c>
      <c r="P108" s="29">
        <v>71.415000000000006</v>
      </c>
      <c r="Q108" s="29">
        <v>71.628</v>
      </c>
      <c r="R108" s="29">
        <v>71.835999999999999</v>
      </c>
      <c r="S108" s="29">
        <v>72.040000000000006</v>
      </c>
      <c r="T108" s="29">
        <v>72.239999999999995</v>
      </c>
      <c r="U108" s="29">
        <v>72.435000000000002</v>
      </c>
      <c r="V108" s="29">
        <v>72.625</v>
      </c>
      <c r="W108" s="29">
        <v>72.81</v>
      </c>
      <c r="X108" s="29">
        <v>72.989000000000004</v>
      </c>
      <c r="Y108" s="29">
        <v>73.162000000000006</v>
      </c>
      <c r="Z108" s="29">
        <v>73.328999999999994</v>
      </c>
      <c r="AA108" s="29">
        <v>73.491</v>
      </c>
      <c r="AB108" s="29">
        <v>73.652000000000001</v>
      </c>
      <c r="AC108" s="29">
        <v>73.811000000000007</v>
      </c>
      <c r="AD108" s="29">
        <v>73.972999999999999</v>
      </c>
      <c r="AE108" s="29">
        <v>74.138000000000005</v>
      </c>
      <c r="AF108" s="29">
        <v>74.305999999999997</v>
      </c>
      <c r="AG108" s="29">
        <v>74.478999999999999</v>
      </c>
      <c r="AH108" s="29">
        <v>74.656000000000006</v>
      </c>
      <c r="AI108" s="29">
        <v>74.835999999999999</v>
      </c>
      <c r="AJ108" s="29">
        <v>75.016999999999996</v>
      </c>
    </row>
    <row r="109" spans="1:36" s="10" customFormat="1">
      <c r="A109" s="10" t="s">
        <v>254</v>
      </c>
      <c r="B109" s="10" t="s">
        <v>255</v>
      </c>
      <c r="C109" s="29">
        <v>52.284999999999997</v>
      </c>
      <c r="D109" s="29">
        <v>53.222000000000001</v>
      </c>
      <c r="E109" s="29">
        <v>54.142000000000003</v>
      </c>
      <c r="F109" s="29">
        <v>55.027999999999999</v>
      </c>
      <c r="G109" s="29">
        <v>55.877000000000002</v>
      </c>
      <c r="H109" s="29">
        <v>56.69</v>
      </c>
      <c r="I109" s="29">
        <v>57.476999999999997</v>
      </c>
      <c r="J109" s="29">
        <v>58.256</v>
      </c>
      <c r="K109" s="29">
        <v>59.04</v>
      </c>
      <c r="L109" s="29">
        <v>59.834000000000003</v>
      </c>
      <c r="M109" s="29">
        <v>60.637</v>
      </c>
      <c r="N109" s="29">
        <v>61.442999999999998</v>
      </c>
      <c r="O109" s="29">
        <v>62.246000000000002</v>
      </c>
      <c r="P109" s="29">
        <v>63.043999999999997</v>
      </c>
      <c r="Q109" s="29">
        <v>63.843000000000004</v>
      </c>
      <c r="R109" s="29">
        <v>64.656000000000006</v>
      </c>
      <c r="S109" s="29">
        <v>65.501999999999995</v>
      </c>
      <c r="T109" s="29">
        <v>66.39</v>
      </c>
      <c r="U109" s="29">
        <v>67.322000000000003</v>
      </c>
      <c r="V109" s="29">
        <v>68.289000000000001</v>
      </c>
      <c r="W109" s="29">
        <v>69.278999999999996</v>
      </c>
      <c r="X109" s="29">
        <v>70.275000000000006</v>
      </c>
      <c r="Y109" s="29">
        <v>71.251999999999995</v>
      </c>
      <c r="Z109" s="29">
        <v>72.188000000000002</v>
      </c>
      <c r="AA109" s="29">
        <v>73.066000000000003</v>
      </c>
      <c r="AB109" s="29">
        <v>73.870999999999995</v>
      </c>
      <c r="AC109" s="29">
        <v>74.593000000000004</v>
      </c>
      <c r="AD109" s="29">
        <v>75.238</v>
      </c>
      <c r="AE109" s="29">
        <v>75.813000000000002</v>
      </c>
      <c r="AF109" s="29">
        <v>76.323999999999998</v>
      </c>
      <c r="AG109" s="29">
        <v>76.778999999999996</v>
      </c>
      <c r="AH109" s="29">
        <v>77.188000000000002</v>
      </c>
      <c r="AI109" s="29">
        <v>77.563999999999993</v>
      </c>
      <c r="AJ109" s="29">
        <v>77.918999999999997</v>
      </c>
    </row>
    <row r="110" spans="1:36" s="10" customFormat="1">
      <c r="A110" s="10" t="s">
        <v>256</v>
      </c>
      <c r="B110" s="10" t="s">
        <v>257</v>
      </c>
      <c r="C110" s="29">
        <v>39.628</v>
      </c>
      <c r="D110" s="29">
        <v>40.408000000000001</v>
      </c>
      <c r="E110" s="29">
        <v>41.195999999999998</v>
      </c>
      <c r="F110" s="29">
        <v>41.981000000000002</v>
      </c>
      <c r="G110" s="29">
        <v>42.753</v>
      </c>
      <c r="H110" s="29">
        <v>43.497999999999998</v>
      </c>
      <c r="I110" s="29">
        <v>44.204000000000001</v>
      </c>
      <c r="J110" s="29">
        <v>44.863999999999997</v>
      </c>
      <c r="K110" s="29">
        <v>45.466999999999999</v>
      </c>
      <c r="L110" s="29">
        <v>46.006999999999998</v>
      </c>
      <c r="M110" s="29">
        <v>46.469000000000001</v>
      </c>
      <c r="N110" s="29">
        <v>46.84</v>
      </c>
      <c r="O110" s="29">
        <v>47.127000000000002</v>
      </c>
      <c r="P110" s="29">
        <v>47.344999999999999</v>
      </c>
      <c r="Q110" s="29">
        <v>47.514000000000003</v>
      </c>
      <c r="R110" s="29">
        <v>47.664999999999999</v>
      </c>
      <c r="S110" s="29">
        <v>47.831000000000003</v>
      </c>
      <c r="T110" s="29">
        <v>48.04</v>
      </c>
      <c r="U110" s="29">
        <v>48.308999999999997</v>
      </c>
      <c r="V110" s="29">
        <v>48.65</v>
      </c>
      <c r="W110" s="29">
        <v>49.061</v>
      </c>
      <c r="X110" s="29">
        <v>49.53</v>
      </c>
      <c r="Y110" s="29">
        <v>50.03</v>
      </c>
      <c r="Z110" s="29">
        <v>50.537999999999997</v>
      </c>
      <c r="AA110" s="29">
        <v>51.042000000000002</v>
      </c>
      <c r="AB110" s="29">
        <v>51.533000000000001</v>
      </c>
      <c r="AC110" s="29">
        <v>52.006</v>
      </c>
      <c r="AD110" s="29">
        <v>52.466999999999999</v>
      </c>
      <c r="AE110" s="29">
        <v>52.917999999999999</v>
      </c>
      <c r="AF110" s="29">
        <v>53.357999999999997</v>
      </c>
      <c r="AG110" s="29">
        <v>53.787999999999997</v>
      </c>
      <c r="AH110" s="29">
        <v>54.207999999999998</v>
      </c>
      <c r="AI110" s="29">
        <v>54.622</v>
      </c>
      <c r="AJ110" s="29">
        <v>55.031999999999996</v>
      </c>
    </row>
    <row r="111" spans="1:36" s="10" customFormat="1">
      <c r="A111" s="10" t="s">
        <v>258</v>
      </c>
      <c r="B111" s="10" t="s">
        <v>259</v>
      </c>
      <c r="C111" s="29">
        <v>73.025999999999996</v>
      </c>
      <c r="D111" s="29">
        <v>73.263999999999996</v>
      </c>
      <c r="E111" s="29">
        <v>73.498999999999995</v>
      </c>
      <c r="F111" s="29">
        <v>73.733000000000004</v>
      </c>
      <c r="G111" s="29">
        <v>73.963999999999999</v>
      </c>
      <c r="H111" s="29">
        <v>74.191999999999993</v>
      </c>
      <c r="I111" s="29">
        <v>74.418000000000006</v>
      </c>
      <c r="J111" s="29">
        <v>74.641999999999996</v>
      </c>
      <c r="K111" s="29">
        <v>74.864000000000004</v>
      </c>
      <c r="L111" s="29">
        <v>75.082999999999998</v>
      </c>
      <c r="M111" s="29">
        <v>75.301000000000002</v>
      </c>
      <c r="N111" s="29">
        <v>75.516000000000005</v>
      </c>
      <c r="O111" s="29">
        <v>75.727999999999994</v>
      </c>
      <c r="P111" s="29">
        <v>75.938999999999993</v>
      </c>
      <c r="Q111" s="29">
        <v>76.147000000000006</v>
      </c>
      <c r="R111" s="29">
        <v>76.352999999999994</v>
      </c>
      <c r="S111" s="29">
        <v>76.558000000000007</v>
      </c>
      <c r="T111" s="29">
        <v>76.760999999999996</v>
      </c>
      <c r="U111" s="29">
        <v>76.962999999999994</v>
      </c>
      <c r="V111" s="29">
        <v>77.164000000000001</v>
      </c>
      <c r="W111" s="29">
        <v>77.364000000000004</v>
      </c>
      <c r="X111" s="29">
        <v>77.561000000000007</v>
      </c>
      <c r="Y111" s="29">
        <v>77.757000000000005</v>
      </c>
      <c r="Z111" s="29">
        <v>77.95</v>
      </c>
      <c r="AA111" s="29">
        <v>78.141000000000005</v>
      </c>
      <c r="AB111" s="29">
        <v>78.328999999999994</v>
      </c>
      <c r="AC111" s="29">
        <v>78.513999999999996</v>
      </c>
      <c r="AD111" s="29">
        <v>78.694999999999993</v>
      </c>
      <c r="AE111" s="29">
        <v>78.873000000000005</v>
      </c>
      <c r="AF111" s="29">
        <v>79.05</v>
      </c>
      <c r="AG111" s="29">
        <v>79.224999999999994</v>
      </c>
      <c r="AH111" s="29">
        <v>79.399000000000001</v>
      </c>
      <c r="AI111" s="29">
        <v>79.573999999999998</v>
      </c>
      <c r="AJ111" s="29">
        <v>79.75</v>
      </c>
    </row>
    <row r="112" spans="1:36" s="10" customFormat="1">
      <c r="A112" s="10" t="s">
        <v>260</v>
      </c>
      <c r="B112" s="10" t="s">
        <v>261</v>
      </c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</row>
    <row r="113" spans="1:36" s="10" customFormat="1">
      <c r="A113" s="10" t="s">
        <v>262</v>
      </c>
      <c r="B113" s="10" t="s">
        <v>263</v>
      </c>
      <c r="C113" s="29">
        <v>54.28</v>
      </c>
      <c r="D113" s="29">
        <v>54.875999999999998</v>
      </c>
      <c r="E113" s="29">
        <v>55.45</v>
      </c>
      <c r="F113" s="29">
        <v>55.985999999999997</v>
      </c>
      <c r="G113" s="29">
        <v>56.475999999999999</v>
      </c>
      <c r="H113" s="29">
        <v>56.914000000000001</v>
      </c>
      <c r="I113" s="29">
        <v>57.298000000000002</v>
      </c>
      <c r="J113" s="29">
        <v>57.636000000000003</v>
      </c>
      <c r="K113" s="29">
        <v>57.938000000000002</v>
      </c>
      <c r="L113" s="29">
        <v>58.204999999999998</v>
      </c>
      <c r="M113" s="29">
        <v>58.441000000000003</v>
      </c>
      <c r="N113" s="29">
        <v>58.646999999999998</v>
      </c>
      <c r="O113" s="29">
        <v>58.826000000000001</v>
      </c>
      <c r="P113" s="29">
        <v>58.981999999999999</v>
      </c>
      <c r="Q113" s="29">
        <v>59.121000000000002</v>
      </c>
      <c r="R113" s="29">
        <v>59.244999999999997</v>
      </c>
      <c r="S113" s="29">
        <v>59.356000000000002</v>
      </c>
      <c r="T113" s="29">
        <v>59.456000000000003</v>
      </c>
      <c r="U113" s="29">
        <v>59.548999999999999</v>
      </c>
      <c r="V113" s="29">
        <v>59.639000000000003</v>
      </c>
      <c r="W113" s="29">
        <v>59.728999999999999</v>
      </c>
      <c r="X113" s="29">
        <v>59.826000000000001</v>
      </c>
      <c r="Y113" s="29">
        <v>59.927999999999997</v>
      </c>
      <c r="Z113" s="29">
        <v>60.039000000000001</v>
      </c>
      <c r="AA113" s="29">
        <v>60.16</v>
      </c>
      <c r="AB113" s="29">
        <v>60.292000000000002</v>
      </c>
      <c r="AC113" s="29">
        <v>60.433999999999997</v>
      </c>
      <c r="AD113" s="29">
        <v>60.585000000000001</v>
      </c>
      <c r="AE113" s="29">
        <v>60.741</v>
      </c>
      <c r="AF113" s="29">
        <v>60.902000000000001</v>
      </c>
      <c r="AG113" s="29">
        <v>61.064</v>
      </c>
      <c r="AH113" s="29">
        <v>61.226999999999997</v>
      </c>
      <c r="AI113" s="29">
        <v>61.39</v>
      </c>
      <c r="AJ113" s="29">
        <v>61.55</v>
      </c>
    </row>
    <row r="114" spans="1:36" s="10" customFormat="1">
      <c r="A114" s="10" t="s">
        <v>264</v>
      </c>
      <c r="B114" s="10" t="s">
        <v>265</v>
      </c>
      <c r="C114" s="29">
        <v>67.016999999999996</v>
      </c>
      <c r="D114" s="29">
        <v>67.453999999999994</v>
      </c>
      <c r="E114" s="29">
        <v>67.805000000000007</v>
      </c>
      <c r="F114" s="29">
        <v>68.069000000000003</v>
      </c>
      <c r="G114" s="29">
        <v>68.251000000000005</v>
      </c>
      <c r="H114" s="29">
        <v>68.381</v>
      </c>
      <c r="I114" s="29">
        <v>68.501999999999995</v>
      </c>
      <c r="J114" s="29">
        <v>68.653000000000006</v>
      </c>
      <c r="K114" s="29">
        <v>68.858999999999995</v>
      </c>
      <c r="L114" s="29">
        <v>69.123999999999995</v>
      </c>
      <c r="M114" s="29">
        <v>69.424999999999997</v>
      </c>
      <c r="N114" s="29">
        <v>69.721000000000004</v>
      </c>
      <c r="O114" s="29">
        <v>69.971999999999994</v>
      </c>
      <c r="P114" s="29">
        <v>70.153999999999996</v>
      </c>
      <c r="Q114" s="29">
        <v>70.268000000000001</v>
      </c>
      <c r="R114" s="29">
        <v>70.338999999999999</v>
      </c>
      <c r="S114" s="29">
        <v>70.406000000000006</v>
      </c>
      <c r="T114" s="29">
        <v>70.510000000000005</v>
      </c>
      <c r="U114" s="29">
        <v>70.677000000000007</v>
      </c>
      <c r="V114" s="29">
        <v>70.912000000000006</v>
      </c>
      <c r="W114" s="29">
        <v>71.201999999999998</v>
      </c>
      <c r="X114" s="29">
        <v>71.519000000000005</v>
      </c>
      <c r="Y114" s="29">
        <v>71.825000000000003</v>
      </c>
      <c r="Z114" s="29">
        <v>72.094999999999999</v>
      </c>
      <c r="AA114" s="29">
        <v>72.316999999999993</v>
      </c>
      <c r="AB114" s="29">
        <v>72.491</v>
      </c>
      <c r="AC114" s="29">
        <v>72.628</v>
      </c>
      <c r="AD114" s="29">
        <v>72.748999999999995</v>
      </c>
      <c r="AE114" s="29">
        <v>72.870999999999995</v>
      </c>
      <c r="AF114" s="29">
        <v>73.001000000000005</v>
      </c>
      <c r="AG114" s="29">
        <v>73.141999999999996</v>
      </c>
      <c r="AH114" s="29">
        <v>73.295000000000002</v>
      </c>
      <c r="AI114" s="29">
        <v>73.453000000000003</v>
      </c>
      <c r="AJ114" s="29">
        <v>73.613</v>
      </c>
    </row>
    <row r="115" spans="1:36" s="10" customFormat="1">
      <c r="A115" s="10" t="s">
        <v>268</v>
      </c>
      <c r="B115" s="10" t="s">
        <v>269</v>
      </c>
      <c r="C115" s="29">
        <v>66.563000000000002</v>
      </c>
      <c r="D115" s="29">
        <v>67.040999999999997</v>
      </c>
      <c r="E115" s="29">
        <v>67.503</v>
      </c>
      <c r="F115" s="29">
        <v>67.950999999999993</v>
      </c>
      <c r="G115" s="29">
        <v>68.387</v>
      </c>
      <c r="H115" s="29">
        <v>68.811999999999998</v>
      </c>
      <c r="I115" s="29">
        <v>69.227999999999994</v>
      </c>
      <c r="J115" s="29">
        <v>69.637</v>
      </c>
      <c r="K115" s="29">
        <v>70.040000000000006</v>
      </c>
      <c r="L115" s="29">
        <v>70.44</v>
      </c>
      <c r="M115" s="29">
        <v>70.837999999999994</v>
      </c>
      <c r="N115" s="29">
        <v>71.238</v>
      </c>
      <c r="O115" s="29">
        <v>71.64</v>
      </c>
      <c r="P115" s="29">
        <v>72.039000000000001</v>
      </c>
      <c r="Q115" s="29">
        <v>72.433999999999997</v>
      </c>
      <c r="R115" s="29">
        <v>72.817999999999998</v>
      </c>
      <c r="S115" s="29">
        <v>73.180999999999997</v>
      </c>
      <c r="T115" s="29">
        <v>73.52</v>
      </c>
      <c r="U115" s="29">
        <v>73.831999999999994</v>
      </c>
      <c r="V115" s="29">
        <v>74.117000000000004</v>
      </c>
      <c r="W115" s="29">
        <v>74.38</v>
      </c>
      <c r="X115" s="29">
        <v>74.629000000000005</v>
      </c>
      <c r="Y115" s="29">
        <v>74.872</v>
      </c>
      <c r="Z115" s="29">
        <v>75.116</v>
      </c>
      <c r="AA115" s="29">
        <v>75.364000000000004</v>
      </c>
      <c r="AB115" s="29">
        <v>75.617000000000004</v>
      </c>
      <c r="AC115" s="29">
        <v>75.870999999999995</v>
      </c>
      <c r="AD115" s="29">
        <v>76.123000000000005</v>
      </c>
      <c r="AE115" s="29">
        <v>76.367000000000004</v>
      </c>
      <c r="AF115" s="29">
        <v>76.605000000000004</v>
      </c>
      <c r="AG115" s="29">
        <v>76.835999999999999</v>
      </c>
      <c r="AH115" s="29">
        <v>77.06</v>
      </c>
      <c r="AI115" s="29">
        <v>77.281000000000006</v>
      </c>
      <c r="AJ115" s="29">
        <v>77.501000000000005</v>
      </c>
    </row>
    <row r="116" spans="1:36" s="10" customFormat="1">
      <c r="A116" s="10" t="s">
        <v>272</v>
      </c>
      <c r="B116" s="10" t="s">
        <v>271</v>
      </c>
      <c r="C116" s="29">
        <v>65.171999999999997</v>
      </c>
      <c r="D116" s="29">
        <v>65.281000000000006</v>
      </c>
      <c r="E116" s="29">
        <v>65.369</v>
      </c>
      <c r="F116" s="29">
        <v>65.453000000000003</v>
      </c>
      <c r="G116" s="29">
        <v>65.542000000000002</v>
      </c>
      <c r="H116" s="29">
        <v>65.641999999999996</v>
      </c>
      <c r="I116" s="29">
        <v>65.753</v>
      </c>
      <c r="J116" s="29">
        <v>65.867999999999995</v>
      </c>
      <c r="K116" s="29">
        <v>65.983000000000004</v>
      </c>
      <c r="L116" s="29">
        <v>66.097999999999999</v>
      </c>
      <c r="M116" s="29">
        <v>66.212000000000003</v>
      </c>
      <c r="N116" s="29">
        <v>66.325000000000003</v>
      </c>
      <c r="O116" s="29">
        <v>66.438999999999993</v>
      </c>
      <c r="P116" s="29">
        <v>66.552000000000007</v>
      </c>
      <c r="Q116" s="29">
        <v>66.665000000000006</v>
      </c>
      <c r="R116" s="29">
        <v>66.775999999999996</v>
      </c>
      <c r="S116" s="29">
        <v>66.884</v>
      </c>
      <c r="T116" s="29">
        <v>66.989999999999995</v>
      </c>
      <c r="U116" s="29">
        <v>67.091999999999999</v>
      </c>
      <c r="V116" s="29">
        <v>67.194999999999993</v>
      </c>
      <c r="W116" s="29">
        <v>67.3</v>
      </c>
      <c r="X116" s="29">
        <v>67.412000000000006</v>
      </c>
      <c r="Y116" s="29">
        <v>67.534999999999997</v>
      </c>
      <c r="Z116" s="29">
        <v>67.668000000000006</v>
      </c>
      <c r="AA116" s="29">
        <v>67.81</v>
      </c>
      <c r="AB116" s="29">
        <v>67.959000000000003</v>
      </c>
      <c r="AC116" s="29">
        <v>68.11</v>
      </c>
      <c r="AD116" s="29">
        <v>68.257000000000005</v>
      </c>
      <c r="AE116" s="29">
        <v>68.397999999999996</v>
      </c>
      <c r="AF116" s="29">
        <v>68.53</v>
      </c>
      <c r="AG116" s="29">
        <v>68.653999999999996</v>
      </c>
      <c r="AH116" s="29">
        <v>68.77</v>
      </c>
      <c r="AI116" s="29">
        <v>68.882000000000005</v>
      </c>
      <c r="AJ116" s="29">
        <v>68.992999999999995</v>
      </c>
    </row>
    <row r="117" spans="1:36" s="10" customFormat="1">
      <c r="A117" s="10" t="s">
        <v>275</v>
      </c>
      <c r="B117" s="10" t="s">
        <v>274</v>
      </c>
      <c r="C117" s="29">
        <v>64.950999999999993</v>
      </c>
      <c r="D117" s="29">
        <v>65.022000000000006</v>
      </c>
      <c r="E117" s="29">
        <v>65.204999999999998</v>
      </c>
      <c r="F117" s="29">
        <v>65.498999999999995</v>
      </c>
      <c r="G117" s="29">
        <v>65.887</v>
      </c>
      <c r="H117" s="29">
        <v>66.33</v>
      </c>
      <c r="I117" s="29">
        <v>66.772000000000006</v>
      </c>
      <c r="J117" s="29">
        <v>67.156999999999996</v>
      </c>
      <c r="K117" s="29">
        <v>67.44</v>
      </c>
      <c r="L117" s="29">
        <v>67.605000000000004</v>
      </c>
      <c r="M117" s="29">
        <v>67.643000000000001</v>
      </c>
      <c r="N117" s="29">
        <v>67.563000000000002</v>
      </c>
      <c r="O117" s="29">
        <v>67.409000000000006</v>
      </c>
      <c r="P117" s="29">
        <v>67.221999999999994</v>
      </c>
      <c r="Q117" s="29">
        <v>67.031000000000006</v>
      </c>
      <c r="R117" s="29">
        <v>66.867000000000004</v>
      </c>
      <c r="S117" s="29">
        <v>66.760999999999996</v>
      </c>
      <c r="T117" s="29">
        <v>66.721000000000004</v>
      </c>
      <c r="U117" s="29">
        <v>66.75</v>
      </c>
      <c r="V117" s="29">
        <v>66.849000000000004</v>
      </c>
      <c r="W117" s="29">
        <v>67.007000000000005</v>
      </c>
      <c r="X117" s="29">
        <v>67.204999999999998</v>
      </c>
      <c r="Y117" s="29">
        <v>67.415999999999997</v>
      </c>
      <c r="Z117" s="29">
        <v>67.617000000000004</v>
      </c>
      <c r="AA117" s="29">
        <v>67.796000000000006</v>
      </c>
      <c r="AB117" s="29">
        <v>67.948999999999998</v>
      </c>
      <c r="AC117" s="29">
        <v>68.078000000000003</v>
      </c>
      <c r="AD117" s="29">
        <v>68.194999999999993</v>
      </c>
      <c r="AE117" s="29">
        <v>68.31</v>
      </c>
      <c r="AF117" s="29">
        <v>68.424999999999997</v>
      </c>
      <c r="AG117" s="29">
        <v>68.540999999999997</v>
      </c>
      <c r="AH117" s="29">
        <v>68.66</v>
      </c>
      <c r="AI117" s="29">
        <v>68.778999999999996</v>
      </c>
      <c r="AJ117" s="29">
        <v>68.899000000000001</v>
      </c>
    </row>
    <row r="118" spans="1:36" s="10" customFormat="1">
      <c r="A118" s="10" t="s">
        <v>276</v>
      </c>
      <c r="B118" s="10" t="s">
        <v>277</v>
      </c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</row>
    <row r="119" spans="1:36" s="10" customFormat="1">
      <c r="A119" s="10" t="s">
        <v>278</v>
      </c>
      <c r="B119" s="10" t="s">
        <v>279</v>
      </c>
      <c r="C119" s="29">
        <v>56.936</v>
      </c>
      <c r="D119" s="29">
        <v>57.073</v>
      </c>
      <c r="E119" s="29">
        <v>57.293999999999997</v>
      </c>
      <c r="F119" s="29">
        <v>57.594000000000001</v>
      </c>
      <c r="G119" s="29">
        <v>57.966999999999999</v>
      </c>
      <c r="H119" s="29">
        <v>58.390999999999998</v>
      </c>
      <c r="I119" s="29">
        <v>58.835000000000001</v>
      </c>
      <c r="J119" s="29">
        <v>59.265999999999998</v>
      </c>
      <c r="K119" s="29">
        <v>59.655999999999999</v>
      </c>
      <c r="L119" s="29">
        <v>59.991999999999997</v>
      </c>
      <c r="M119" s="29">
        <v>60.268999999999998</v>
      </c>
      <c r="N119" s="29">
        <v>60.488</v>
      </c>
      <c r="O119" s="29">
        <v>60.670999999999999</v>
      </c>
      <c r="P119" s="29">
        <v>60.843000000000004</v>
      </c>
      <c r="Q119" s="29">
        <v>61.017000000000003</v>
      </c>
      <c r="R119" s="29">
        <v>61.213000000000001</v>
      </c>
      <c r="S119" s="29">
        <v>61.448999999999998</v>
      </c>
      <c r="T119" s="29">
        <v>61.731999999999999</v>
      </c>
      <c r="U119" s="29">
        <v>62.066000000000003</v>
      </c>
      <c r="V119" s="29">
        <v>62.448999999999998</v>
      </c>
      <c r="W119" s="29">
        <v>62.875999999999998</v>
      </c>
      <c r="X119" s="29">
        <v>63.338999999999999</v>
      </c>
      <c r="Y119" s="29">
        <v>63.817</v>
      </c>
      <c r="Z119" s="29">
        <v>64.293999999999997</v>
      </c>
      <c r="AA119" s="29">
        <v>64.756</v>
      </c>
      <c r="AB119" s="29">
        <v>65.19</v>
      </c>
      <c r="AC119" s="29">
        <v>65.587000000000003</v>
      </c>
      <c r="AD119" s="29">
        <v>65.947000000000003</v>
      </c>
      <c r="AE119" s="29">
        <v>66.272000000000006</v>
      </c>
      <c r="AF119" s="29">
        <v>66.563999999999993</v>
      </c>
      <c r="AG119" s="29">
        <v>66.825000000000003</v>
      </c>
      <c r="AH119" s="29">
        <v>67.063000000000002</v>
      </c>
      <c r="AI119" s="29">
        <v>67.286000000000001</v>
      </c>
      <c r="AJ119" s="29">
        <v>67.503</v>
      </c>
    </row>
    <row r="120" spans="1:36" s="10" customFormat="1">
      <c r="A120" s="10" t="s">
        <v>280</v>
      </c>
      <c r="B120" s="10" t="s">
        <v>281</v>
      </c>
      <c r="C120" s="29">
        <v>73.057000000000002</v>
      </c>
      <c r="D120" s="29">
        <v>73.245000000000005</v>
      </c>
      <c r="E120" s="29">
        <v>73.418999999999997</v>
      </c>
      <c r="F120" s="29">
        <v>73.575999999999993</v>
      </c>
      <c r="G120" s="29">
        <v>73.718000000000004</v>
      </c>
      <c r="H120" s="29">
        <v>73.849000000000004</v>
      </c>
      <c r="I120" s="29">
        <v>73.974000000000004</v>
      </c>
      <c r="J120" s="29">
        <v>74.099000000000004</v>
      </c>
      <c r="K120" s="29">
        <v>74.224999999999994</v>
      </c>
      <c r="L120" s="29">
        <v>74.352000000000004</v>
      </c>
      <c r="M120" s="29">
        <v>74.481999999999999</v>
      </c>
      <c r="N120" s="29">
        <v>74.613</v>
      </c>
      <c r="O120" s="29">
        <v>74.741</v>
      </c>
      <c r="P120" s="29">
        <v>74.853999999999999</v>
      </c>
      <c r="Q120" s="29">
        <v>74.942999999999998</v>
      </c>
      <c r="R120" s="29">
        <v>74.984999999999999</v>
      </c>
      <c r="S120" s="29">
        <v>74.950999999999993</v>
      </c>
      <c r="T120" s="29">
        <v>74.835999999999999</v>
      </c>
      <c r="U120" s="29">
        <v>74.644999999999996</v>
      </c>
      <c r="V120" s="29">
        <v>74.396000000000001</v>
      </c>
      <c r="W120" s="29">
        <v>74.125</v>
      </c>
      <c r="X120" s="29">
        <v>73.875</v>
      </c>
      <c r="Y120" s="29">
        <v>73.686999999999998</v>
      </c>
      <c r="Z120" s="29">
        <v>73.584999999999994</v>
      </c>
      <c r="AA120" s="29">
        <v>73.58</v>
      </c>
      <c r="AB120" s="29">
        <v>73.665000000000006</v>
      </c>
      <c r="AC120" s="29">
        <v>73.819000000000003</v>
      </c>
      <c r="AD120" s="29">
        <v>74.001999999999995</v>
      </c>
      <c r="AE120" s="29">
        <v>74.183000000000007</v>
      </c>
      <c r="AF120" s="29">
        <v>74.347999999999999</v>
      </c>
      <c r="AG120" s="29">
        <v>74.489000000000004</v>
      </c>
      <c r="AH120" s="29">
        <v>74.608000000000004</v>
      </c>
      <c r="AI120" s="29">
        <v>74.715000000000003</v>
      </c>
      <c r="AJ120" s="29">
        <v>74.820999999999998</v>
      </c>
    </row>
    <row r="121" spans="1:36" s="10" customFormat="1">
      <c r="A121" s="10" t="s">
        <v>282</v>
      </c>
      <c r="B121" s="10" t="s">
        <v>283</v>
      </c>
      <c r="C121" s="29">
        <v>57.576000000000001</v>
      </c>
      <c r="D121" s="29">
        <v>58.357999999999997</v>
      </c>
      <c r="E121" s="29">
        <v>59.158999999999999</v>
      </c>
      <c r="F121" s="29">
        <v>59.957999999999998</v>
      </c>
      <c r="G121" s="29">
        <v>60.738999999999997</v>
      </c>
      <c r="H121" s="29">
        <v>61.493000000000002</v>
      </c>
      <c r="I121" s="29">
        <v>62.213000000000001</v>
      </c>
      <c r="J121" s="29">
        <v>62.902000000000001</v>
      </c>
      <c r="K121" s="29">
        <v>63.561</v>
      </c>
      <c r="L121" s="29">
        <v>64.183000000000007</v>
      </c>
      <c r="M121" s="29">
        <v>64.763000000000005</v>
      </c>
      <c r="N121" s="29">
        <v>65.296000000000006</v>
      </c>
      <c r="O121" s="29">
        <v>65.781999999999996</v>
      </c>
      <c r="P121" s="29">
        <v>66.222999999999999</v>
      </c>
      <c r="Q121" s="29">
        <v>66.619</v>
      </c>
      <c r="R121" s="29">
        <v>66.971999999999994</v>
      </c>
      <c r="S121" s="29">
        <v>67.281999999999996</v>
      </c>
      <c r="T121" s="29">
        <v>67.554000000000002</v>
      </c>
      <c r="U121" s="29">
        <v>67.796999999999997</v>
      </c>
      <c r="V121" s="29">
        <v>68.016999999999996</v>
      </c>
      <c r="W121" s="29">
        <v>68.22</v>
      </c>
      <c r="X121" s="29">
        <v>68.412000000000006</v>
      </c>
      <c r="Y121" s="29">
        <v>68.596000000000004</v>
      </c>
      <c r="Z121" s="29">
        <v>68.777000000000001</v>
      </c>
      <c r="AA121" s="29">
        <v>68.959999999999994</v>
      </c>
      <c r="AB121" s="29">
        <v>69.150000000000006</v>
      </c>
      <c r="AC121" s="29">
        <v>69.352000000000004</v>
      </c>
      <c r="AD121" s="29">
        <v>69.563999999999993</v>
      </c>
      <c r="AE121" s="29">
        <v>69.784000000000006</v>
      </c>
      <c r="AF121" s="29">
        <v>70.012</v>
      </c>
      <c r="AG121" s="29">
        <v>70.245999999999995</v>
      </c>
      <c r="AH121" s="29">
        <v>70.480999999999995</v>
      </c>
      <c r="AI121" s="29">
        <v>70.713999999999999</v>
      </c>
      <c r="AJ121" s="29">
        <v>70.941000000000003</v>
      </c>
    </row>
    <row r="122" spans="1:36" s="10" customFormat="1">
      <c r="A122" s="10" t="s">
        <v>284</v>
      </c>
      <c r="B122" s="10" t="s">
        <v>285</v>
      </c>
      <c r="C122" s="29">
        <v>42.881999999999998</v>
      </c>
      <c r="D122" s="29">
        <v>42.948</v>
      </c>
      <c r="E122" s="29">
        <v>42.966999999999999</v>
      </c>
      <c r="F122" s="29">
        <v>42.96</v>
      </c>
      <c r="G122" s="29">
        <v>42.947000000000003</v>
      </c>
      <c r="H122" s="29">
        <v>42.948</v>
      </c>
      <c r="I122" s="29">
        <v>42.981000000000002</v>
      </c>
      <c r="J122" s="29">
        <v>43.057000000000002</v>
      </c>
      <c r="K122" s="29">
        <v>43.186</v>
      </c>
      <c r="L122" s="29">
        <v>43.375999999999998</v>
      </c>
      <c r="M122" s="29">
        <v>43.640999999999998</v>
      </c>
      <c r="N122" s="29">
        <v>43.988999999999997</v>
      </c>
      <c r="O122" s="29">
        <v>44.408999999999999</v>
      </c>
      <c r="P122" s="29">
        <v>44.881</v>
      </c>
      <c r="Q122" s="29">
        <v>45.383000000000003</v>
      </c>
      <c r="R122" s="29">
        <v>45.884</v>
      </c>
      <c r="S122" s="29">
        <v>46.345999999999997</v>
      </c>
      <c r="T122" s="29">
        <v>46.747</v>
      </c>
      <c r="U122" s="29">
        <v>47.07</v>
      </c>
      <c r="V122" s="29">
        <v>47.31</v>
      </c>
      <c r="W122" s="29">
        <v>47.472000000000001</v>
      </c>
      <c r="X122" s="29">
        <v>47.569000000000003</v>
      </c>
      <c r="Y122" s="29">
        <v>47.634</v>
      </c>
      <c r="Z122" s="29">
        <v>47.695999999999998</v>
      </c>
      <c r="AA122" s="29">
        <v>47.777000000000001</v>
      </c>
      <c r="AB122" s="29">
        <v>47.893999999999998</v>
      </c>
      <c r="AC122" s="29">
        <v>48.064</v>
      </c>
      <c r="AD122" s="29">
        <v>48.283999999999999</v>
      </c>
      <c r="AE122" s="29">
        <v>48.551000000000002</v>
      </c>
      <c r="AF122" s="29">
        <v>48.862000000000002</v>
      </c>
      <c r="AG122" s="29">
        <v>49.204000000000001</v>
      </c>
      <c r="AH122" s="29">
        <v>49.558999999999997</v>
      </c>
      <c r="AI122" s="29">
        <v>49.91</v>
      </c>
      <c r="AJ122" s="29">
        <v>50.25</v>
      </c>
    </row>
    <row r="123" spans="1:36" s="10" customFormat="1">
      <c r="A123" s="10" t="s">
        <v>286</v>
      </c>
      <c r="B123" s="10" t="s">
        <v>287</v>
      </c>
      <c r="C123" s="29">
        <v>54.976999999999997</v>
      </c>
      <c r="D123" s="29">
        <v>55.37</v>
      </c>
      <c r="E123" s="29">
        <v>55.759</v>
      </c>
      <c r="F123" s="29">
        <v>56.143000000000001</v>
      </c>
      <c r="G123" s="29">
        <v>56.524000000000001</v>
      </c>
      <c r="H123" s="29">
        <v>56.902000000000001</v>
      </c>
      <c r="I123" s="29">
        <v>57.276000000000003</v>
      </c>
      <c r="J123" s="29">
        <v>57.648000000000003</v>
      </c>
      <c r="K123" s="29">
        <v>58.015999999999998</v>
      </c>
      <c r="L123" s="29">
        <v>58.381999999999998</v>
      </c>
      <c r="M123" s="29">
        <v>58.743000000000002</v>
      </c>
      <c r="N123" s="29">
        <v>59.1</v>
      </c>
      <c r="O123" s="29">
        <v>59.451000000000001</v>
      </c>
      <c r="P123" s="29">
        <v>59.796999999999997</v>
      </c>
      <c r="Q123" s="29">
        <v>60.137</v>
      </c>
      <c r="R123" s="29">
        <v>60.470999999999997</v>
      </c>
      <c r="S123" s="29">
        <v>60.8</v>
      </c>
      <c r="T123" s="29">
        <v>61.125</v>
      </c>
      <c r="U123" s="29">
        <v>61.445999999999998</v>
      </c>
      <c r="V123" s="29">
        <v>61.762</v>
      </c>
      <c r="W123" s="29">
        <v>62.073</v>
      </c>
      <c r="X123" s="29">
        <v>62.38</v>
      </c>
      <c r="Y123" s="29">
        <v>62.682000000000002</v>
      </c>
      <c r="Z123" s="29">
        <v>62.978000000000002</v>
      </c>
      <c r="AA123" s="29">
        <v>63.264000000000003</v>
      </c>
      <c r="AB123" s="29">
        <v>63.537999999999997</v>
      </c>
      <c r="AC123" s="29">
        <v>63.795999999999999</v>
      </c>
      <c r="AD123" s="29">
        <v>64.037000000000006</v>
      </c>
      <c r="AE123" s="29">
        <v>64.260000000000005</v>
      </c>
      <c r="AF123" s="29">
        <v>64.466999999999999</v>
      </c>
      <c r="AG123" s="29">
        <v>64.658000000000001</v>
      </c>
      <c r="AH123" s="29">
        <v>64.837000000000003</v>
      </c>
      <c r="AI123" s="29">
        <v>65.009</v>
      </c>
      <c r="AJ123" s="29">
        <v>65.176000000000002</v>
      </c>
    </row>
    <row r="124" spans="1:36" s="10" customFormat="1">
      <c r="A124" s="10" t="s">
        <v>288</v>
      </c>
      <c r="B124" s="10" t="s">
        <v>289</v>
      </c>
      <c r="C124" s="29">
        <v>57.738999999999997</v>
      </c>
      <c r="D124" s="29">
        <v>58.21</v>
      </c>
      <c r="E124" s="29">
        <v>58.667000000000002</v>
      </c>
      <c r="F124" s="29">
        <v>59.106999999999999</v>
      </c>
      <c r="G124" s="29">
        <v>59.523000000000003</v>
      </c>
      <c r="H124" s="29">
        <v>59.914000000000001</v>
      </c>
      <c r="I124" s="29">
        <v>60.281999999999996</v>
      </c>
      <c r="J124" s="29">
        <v>60.62</v>
      </c>
      <c r="K124" s="29">
        <v>60.915999999999997</v>
      </c>
      <c r="L124" s="29">
        <v>61.151000000000003</v>
      </c>
      <c r="M124" s="29">
        <v>61.302</v>
      </c>
      <c r="N124" s="29">
        <v>61.344000000000001</v>
      </c>
      <c r="O124" s="29">
        <v>61.262999999999998</v>
      </c>
      <c r="P124" s="29">
        <v>61.048000000000002</v>
      </c>
      <c r="Q124" s="29">
        <v>60.695</v>
      </c>
      <c r="R124" s="29">
        <v>60.161999999999999</v>
      </c>
      <c r="S124" s="29">
        <v>59.402000000000001</v>
      </c>
      <c r="T124" s="29">
        <v>58.436999999999998</v>
      </c>
      <c r="U124" s="29">
        <v>57.337000000000003</v>
      </c>
      <c r="V124" s="29">
        <v>56.195</v>
      </c>
      <c r="W124" s="29">
        <v>55.173000000000002</v>
      </c>
      <c r="X124" s="29">
        <v>54.456000000000003</v>
      </c>
      <c r="Y124" s="29">
        <v>54.155999999999999</v>
      </c>
      <c r="Z124" s="29">
        <v>54.331000000000003</v>
      </c>
      <c r="AA124" s="29">
        <v>54.978999999999999</v>
      </c>
      <c r="AB124" s="29">
        <v>56.039000000000001</v>
      </c>
      <c r="AC124" s="29">
        <v>57.393999999999998</v>
      </c>
      <c r="AD124" s="29">
        <v>58.860999999999997</v>
      </c>
      <c r="AE124" s="29">
        <v>60.274999999999999</v>
      </c>
      <c r="AF124" s="29">
        <v>61.542999999999999</v>
      </c>
      <c r="AG124" s="29">
        <v>62.594000000000001</v>
      </c>
      <c r="AH124" s="29">
        <v>63.401000000000003</v>
      </c>
      <c r="AI124" s="29">
        <v>64.013999999999996</v>
      </c>
      <c r="AJ124" s="29">
        <v>64.483000000000004</v>
      </c>
    </row>
    <row r="125" spans="1:36" s="10" customFormat="1">
      <c r="A125" s="10" t="s">
        <v>290</v>
      </c>
      <c r="B125" s="10" t="s">
        <v>291</v>
      </c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</row>
    <row r="126" spans="1:36" s="10" customFormat="1">
      <c r="A126" s="10" t="s">
        <v>292</v>
      </c>
      <c r="B126" s="10" t="s">
        <v>293</v>
      </c>
      <c r="C126" s="29">
        <v>47.652999999999999</v>
      </c>
      <c r="D126" s="29">
        <v>48.314999999999998</v>
      </c>
      <c r="E126" s="29">
        <v>48.997999999999998</v>
      </c>
      <c r="F126" s="29">
        <v>49.7</v>
      </c>
      <c r="G126" s="29">
        <v>50.420999999999999</v>
      </c>
      <c r="H126" s="29">
        <v>51.158000000000001</v>
      </c>
      <c r="I126" s="29">
        <v>51.914000000000001</v>
      </c>
      <c r="J126" s="29">
        <v>52.686</v>
      </c>
      <c r="K126" s="29">
        <v>53.470999999999997</v>
      </c>
      <c r="L126" s="29">
        <v>54.264000000000003</v>
      </c>
      <c r="M126" s="29">
        <v>55.057000000000002</v>
      </c>
      <c r="N126" s="29">
        <v>55.843000000000004</v>
      </c>
      <c r="O126" s="29">
        <v>56.619</v>
      </c>
      <c r="P126" s="29">
        <v>57.378</v>
      </c>
      <c r="Q126" s="29">
        <v>58.115000000000002</v>
      </c>
      <c r="R126" s="29">
        <v>58.828000000000003</v>
      </c>
      <c r="S126" s="29">
        <v>59.515999999999998</v>
      </c>
      <c r="T126" s="29">
        <v>60.180999999999997</v>
      </c>
      <c r="U126" s="29">
        <v>60.826000000000001</v>
      </c>
      <c r="V126" s="29">
        <v>61.451000000000001</v>
      </c>
      <c r="W126" s="29">
        <v>62.055</v>
      </c>
      <c r="X126" s="29">
        <v>62.636000000000003</v>
      </c>
      <c r="Y126" s="29">
        <v>63.195999999999998</v>
      </c>
      <c r="Z126" s="29">
        <v>63.735999999999997</v>
      </c>
      <c r="AA126" s="29">
        <v>64.256</v>
      </c>
      <c r="AB126" s="29">
        <v>64.760999999999996</v>
      </c>
      <c r="AC126" s="29">
        <v>65.251999999999995</v>
      </c>
      <c r="AD126" s="29">
        <v>65.730999999999995</v>
      </c>
      <c r="AE126" s="29">
        <v>66.2</v>
      </c>
      <c r="AF126" s="29">
        <v>66.66</v>
      </c>
      <c r="AG126" s="29">
        <v>67.113</v>
      </c>
      <c r="AH126" s="29">
        <v>67.555999999999997</v>
      </c>
      <c r="AI126" s="29">
        <v>67.989000000000004</v>
      </c>
      <c r="AJ126" s="29">
        <v>68.41</v>
      </c>
    </row>
    <row r="127" spans="1:36" s="10" customFormat="1">
      <c r="A127" s="10" t="s">
        <v>294</v>
      </c>
      <c r="B127" s="10" t="s">
        <v>295</v>
      </c>
      <c r="C127" s="29">
        <v>75.688000000000002</v>
      </c>
      <c r="D127" s="29">
        <v>75.873000000000005</v>
      </c>
      <c r="E127" s="29">
        <v>76.043000000000006</v>
      </c>
      <c r="F127" s="29">
        <v>76.197000000000003</v>
      </c>
      <c r="G127" s="29">
        <v>76.335999999999999</v>
      </c>
      <c r="H127" s="29">
        <v>76.462000000000003</v>
      </c>
      <c r="I127" s="29">
        <v>76.575999999999993</v>
      </c>
      <c r="J127" s="29">
        <v>76.683000000000007</v>
      </c>
      <c r="K127" s="29">
        <v>76.787000000000006</v>
      </c>
      <c r="L127" s="29">
        <v>76.89</v>
      </c>
      <c r="M127" s="29">
        <v>76.994</v>
      </c>
      <c r="N127" s="29">
        <v>77.097999999999999</v>
      </c>
      <c r="O127" s="29">
        <v>77.203000000000003</v>
      </c>
      <c r="P127" s="29">
        <v>77.31</v>
      </c>
      <c r="Q127" s="29">
        <v>77.418000000000006</v>
      </c>
      <c r="R127" s="29">
        <v>77.531000000000006</v>
      </c>
      <c r="S127" s="29">
        <v>77.646000000000001</v>
      </c>
      <c r="T127" s="29">
        <v>77.766000000000005</v>
      </c>
      <c r="U127" s="29">
        <v>77.894000000000005</v>
      </c>
      <c r="V127" s="29">
        <v>78.034000000000006</v>
      </c>
      <c r="W127" s="29">
        <v>78.194000000000003</v>
      </c>
      <c r="X127" s="29">
        <v>78.385000000000005</v>
      </c>
      <c r="Y127" s="29">
        <v>78.608999999999995</v>
      </c>
      <c r="Z127" s="29">
        <v>78.864000000000004</v>
      </c>
      <c r="AA127" s="29">
        <v>79.144000000000005</v>
      </c>
      <c r="AB127" s="29">
        <v>79.436999999999998</v>
      </c>
      <c r="AC127" s="29">
        <v>79.724999999999994</v>
      </c>
      <c r="AD127" s="29">
        <v>79.995999999999995</v>
      </c>
      <c r="AE127" s="29">
        <v>80.236999999999995</v>
      </c>
      <c r="AF127" s="29">
        <v>80.444999999999993</v>
      </c>
      <c r="AG127" s="29">
        <v>80.620999999999995</v>
      </c>
      <c r="AH127" s="29">
        <v>80.77</v>
      </c>
      <c r="AI127" s="29">
        <v>80.906000000000006</v>
      </c>
      <c r="AJ127" s="29">
        <v>81.037999999999997</v>
      </c>
    </row>
    <row r="128" spans="1:36" s="10" customFormat="1">
      <c r="A128" s="10" t="s">
        <v>300</v>
      </c>
      <c r="B128" s="10" t="s">
        <v>301</v>
      </c>
      <c r="C128" s="29">
        <v>73.147000000000006</v>
      </c>
      <c r="D128" s="29">
        <v>73.350999999999999</v>
      </c>
      <c r="E128" s="29">
        <v>73.528000000000006</v>
      </c>
      <c r="F128" s="29">
        <v>73.682000000000002</v>
      </c>
      <c r="G128" s="29">
        <v>73.816999999999993</v>
      </c>
      <c r="H128" s="29">
        <v>73.953999999999994</v>
      </c>
      <c r="I128" s="29">
        <v>74.117000000000004</v>
      </c>
      <c r="J128" s="29">
        <v>74.325999999999993</v>
      </c>
      <c r="K128" s="29">
        <v>74.588999999999999</v>
      </c>
      <c r="L128" s="29">
        <v>74.906000000000006</v>
      </c>
      <c r="M128" s="29">
        <v>75.262</v>
      </c>
      <c r="N128" s="29">
        <v>75.632999999999996</v>
      </c>
      <c r="O128" s="29">
        <v>75.992999999999995</v>
      </c>
      <c r="P128" s="29">
        <v>76.322000000000003</v>
      </c>
      <c r="Q128" s="29">
        <v>76.617000000000004</v>
      </c>
      <c r="R128" s="29">
        <v>76.88</v>
      </c>
      <c r="S128" s="29">
        <v>77.125</v>
      </c>
      <c r="T128" s="29">
        <v>77.372</v>
      </c>
      <c r="U128" s="29">
        <v>77.635000000000005</v>
      </c>
      <c r="V128" s="29">
        <v>77.915999999999997</v>
      </c>
      <c r="W128" s="29">
        <v>78.215000000000003</v>
      </c>
      <c r="X128" s="29">
        <v>78.524000000000001</v>
      </c>
      <c r="Y128" s="29">
        <v>78.831999999999994</v>
      </c>
      <c r="Z128" s="29">
        <v>79.129000000000005</v>
      </c>
      <c r="AA128" s="29">
        <v>79.41</v>
      </c>
      <c r="AB128" s="29">
        <v>79.668999999999997</v>
      </c>
      <c r="AC128" s="29">
        <v>79.905000000000001</v>
      </c>
      <c r="AD128" s="29">
        <v>80.120999999999995</v>
      </c>
      <c r="AE128" s="29">
        <v>80.319000000000003</v>
      </c>
      <c r="AF128" s="29">
        <v>80.501000000000005</v>
      </c>
      <c r="AG128" s="29">
        <v>80.67</v>
      </c>
      <c r="AH128" s="29">
        <v>80.828999999999994</v>
      </c>
      <c r="AI128" s="29">
        <v>80.981999999999999</v>
      </c>
      <c r="AJ128" s="29">
        <v>81.132000000000005</v>
      </c>
    </row>
    <row r="129" spans="1:36" s="10" customFormat="1">
      <c r="A129" s="10" t="s">
        <v>302</v>
      </c>
      <c r="B129" s="10" t="s">
        <v>303</v>
      </c>
      <c r="C129" s="29">
        <v>58.502000000000002</v>
      </c>
      <c r="D129" s="29">
        <v>58.872</v>
      </c>
      <c r="E129" s="29">
        <v>59.261000000000003</v>
      </c>
      <c r="F129" s="29">
        <v>59.679000000000002</v>
      </c>
      <c r="G129" s="29">
        <v>60.137999999999998</v>
      </c>
      <c r="H129" s="29">
        <v>60.652999999999999</v>
      </c>
      <c r="I129" s="29">
        <v>61.241</v>
      </c>
      <c r="J129" s="29">
        <v>61.898000000000003</v>
      </c>
      <c r="K129" s="29">
        <v>62.612000000000002</v>
      </c>
      <c r="L129" s="29">
        <v>63.368000000000002</v>
      </c>
      <c r="M129" s="29">
        <v>64.138999999999996</v>
      </c>
      <c r="N129" s="29">
        <v>64.894000000000005</v>
      </c>
      <c r="O129" s="29">
        <v>65.606999999999999</v>
      </c>
      <c r="P129" s="29">
        <v>66.260999999999996</v>
      </c>
      <c r="Q129" s="29">
        <v>66.846999999999994</v>
      </c>
      <c r="R129" s="29">
        <v>67.370999999999995</v>
      </c>
      <c r="S129" s="29">
        <v>67.846999999999994</v>
      </c>
      <c r="T129" s="29">
        <v>68.301000000000002</v>
      </c>
      <c r="U129" s="29">
        <v>68.754000000000005</v>
      </c>
      <c r="V129" s="29">
        <v>69.212999999999994</v>
      </c>
      <c r="W129" s="29">
        <v>69.682000000000002</v>
      </c>
      <c r="X129" s="29">
        <v>70.156000000000006</v>
      </c>
      <c r="Y129" s="29">
        <v>70.626000000000005</v>
      </c>
      <c r="Z129" s="29">
        <v>71.081999999999994</v>
      </c>
      <c r="AA129" s="29">
        <v>71.524000000000001</v>
      </c>
      <c r="AB129" s="29">
        <v>71.947999999999993</v>
      </c>
      <c r="AC129" s="29">
        <v>72.355000000000004</v>
      </c>
      <c r="AD129" s="29">
        <v>72.745999999999995</v>
      </c>
      <c r="AE129" s="29">
        <v>73.123000000000005</v>
      </c>
      <c r="AF129" s="29">
        <v>73.488</v>
      </c>
      <c r="AG129" s="29">
        <v>73.84</v>
      </c>
      <c r="AH129" s="29">
        <v>74.182000000000002</v>
      </c>
      <c r="AI129" s="29">
        <v>74.515000000000001</v>
      </c>
      <c r="AJ129" s="29">
        <v>74.838999999999999</v>
      </c>
    </row>
    <row r="130" spans="1:36" s="10" customFormat="1">
      <c r="A130" s="10" t="s">
        <v>304</v>
      </c>
      <c r="B130" s="10" t="s">
        <v>305</v>
      </c>
      <c r="C130" s="29">
        <v>39.421999999999997</v>
      </c>
      <c r="D130" s="29">
        <v>39.926000000000002</v>
      </c>
      <c r="E130" s="29">
        <v>40.415999999999997</v>
      </c>
      <c r="F130" s="29">
        <v>40.878999999999998</v>
      </c>
      <c r="G130" s="29">
        <v>41.313000000000002</v>
      </c>
      <c r="H130" s="29">
        <v>41.722999999999999</v>
      </c>
      <c r="I130" s="29">
        <v>42.122999999999998</v>
      </c>
      <c r="J130" s="29">
        <v>42.533000000000001</v>
      </c>
      <c r="K130" s="29">
        <v>42.970999999999997</v>
      </c>
      <c r="L130" s="29">
        <v>43.447000000000003</v>
      </c>
      <c r="M130" s="29">
        <v>43.966999999999999</v>
      </c>
      <c r="N130" s="29">
        <v>44.533999999999999</v>
      </c>
      <c r="O130" s="29">
        <v>45.142000000000003</v>
      </c>
      <c r="P130" s="29">
        <v>45.783000000000001</v>
      </c>
      <c r="Q130" s="29">
        <v>46.451000000000001</v>
      </c>
      <c r="R130" s="29">
        <v>47.14</v>
      </c>
      <c r="S130" s="29">
        <v>47.844999999999999</v>
      </c>
      <c r="T130" s="29">
        <v>48.558999999999997</v>
      </c>
      <c r="U130" s="29">
        <v>49.274999999999999</v>
      </c>
      <c r="V130" s="29">
        <v>49.987000000000002</v>
      </c>
      <c r="W130" s="29">
        <v>50.692</v>
      </c>
      <c r="X130" s="29">
        <v>51.39</v>
      </c>
      <c r="Y130" s="29">
        <v>52.082999999999998</v>
      </c>
      <c r="Z130" s="29">
        <v>52.768000000000001</v>
      </c>
      <c r="AA130" s="29">
        <v>53.441000000000003</v>
      </c>
      <c r="AB130" s="29">
        <v>54.095999999999997</v>
      </c>
      <c r="AC130" s="29">
        <v>54.725999999999999</v>
      </c>
      <c r="AD130" s="29">
        <v>55.326999999999998</v>
      </c>
      <c r="AE130" s="29">
        <v>55.898000000000003</v>
      </c>
      <c r="AF130" s="29">
        <v>56.44</v>
      </c>
      <c r="AG130" s="29">
        <v>56.956000000000003</v>
      </c>
      <c r="AH130" s="29">
        <v>57.451000000000001</v>
      </c>
      <c r="AI130" s="29">
        <v>57.933999999999997</v>
      </c>
      <c r="AJ130" s="29">
        <v>58.408999999999999</v>
      </c>
    </row>
    <row r="131" spans="1:36" s="10" customFormat="1">
      <c r="A131" s="10" t="s">
        <v>306</v>
      </c>
      <c r="B131" s="10" t="s">
        <v>307</v>
      </c>
      <c r="C131" s="29">
        <v>45.555</v>
      </c>
      <c r="D131" s="29">
        <v>45.859000000000002</v>
      </c>
      <c r="E131" s="29">
        <v>46.09</v>
      </c>
      <c r="F131" s="29">
        <v>46.246000000000002</v>
      </c>
      <c r="G131" s="29">
        <v>46.33</v>
      </c>
      <c r="H131" s="29">
        <v>46.35</v>
      </c>
      <c r="I131" s="29">
        <v>46.323</v>
      </c>
      <c r="J131" s="29">
        <v>46.268000000000001</v>
      </c>
      <c r="K131" s="29">
        <v>46.207000000000001</v>
      </c>
      <c r="L131" s="29">
        <v>46.152999999999999</v>
      </c>
      <c r="M131" s="29">
        <v>46.113999999999997</v>
      </c>
      <c r="N131" s="29">
        <v>46.091000000000001</v>
      </c>
      <c r="O131" s="29">
        <v>46.079000000000001</v>
      </c>
      <c r="P131" s="29">
        <v>46.076999999999998</v>
      </c>
      <c r="Q131" s="29">
        <v>46.09</v>
      </c>
      <c r="R131" s="29">
        <v>46.119</v>
      </c>
      <c r="S131" s="29">
        <v>46.164999999999999</v>
      </c>
      <c r="T131" s="29">
        <v>46.23</v>
      </c>
      <c r="U131" s="29">
        <v>46.320999999999998</v>
      </c>
      <c r="V131" s="29">
        <v>46.448</v>
      </c>
      <c r="W131" s="29">
        <v>46.628999999999998</v>
      </c>
      <c r="X131" s="29">
        <v>46.886000000000003</v>
      </c>
      <c r="Y131" s="29">
        <v>47.223999999999997</v>
      </c>
      <c r="Z131" s="29">
        <v>47.643000000000001</v>
      </c>
      <c r="AA131" s="29">
        <v>48.131999999999998</v>
      </c>
      <c r="AB131" s="29">
        <v>48.670999999999999</v>
      </c>
      <c r="AC131" s="29">
        <v>49.235999999999997</v>
      </c>
      <c r="AD131" s="29">
        <v>49.798999999999999</v>
      </c>
      <c r="AE131" s="29">
        <v>50.337000000000003</v>
      </c>
      <c r="AF131" s="29">
        <v>50.838999999999999</v>
      </c>
      <c r="AG131" s="29">
        <v>51.296999999999997</v>
      </c>
      <c r="AH131" s="29">
        <v>51.716999999999999</v>
      </c>
      <c r="AI131" s="29">
        <v>52.116</v>
      </c>
      <c r="AJ131" s="29">
        <v>52.506</v>
      </c>
    </row>
    <row r="132" spans="1:36" s="10" customFormat="1">
      <c r="A132" s="10" t="s">
        <v>310</v>
      </c>
      <c r="B132" s="10" t="s">
        <v>311</v>
      </c>
      <c r="C132" s="29">
        <v>75.606999999999999</v>
      </c>
      <c r="D132" s="29">
        <v>75.724999999999994</v>
      </c>
      <c r="E132" s="29">
        <v>75.808999999999997</v>
      </c>
      <c r="F132" s="29">
        <v>75.861999999999995</v>
      </c>
      <c r="G132" s="29">
        <v>75.891000000000005</v>
      </c>
      <c r="H132" s="29">
        <v>75.912000000000006</v>
      </c>
      <c r="I132" s="29">
        <v>75.944999999999993</v>
      </c>
      <c r="J132" s="29">
        <v>76.007000000000005</v>
      </c>
      <c r="K132" s="29">
        <v>76.111000000000004</v>
      </c>
      <c r="L132" s="29">
        <v>76.259</v>
      </c>
      <c r="M132" s="29">
        <v>76.451999999999998</v>
      </c>
      <c r="N132" s="29">
        <v>76.680000000000007</v>
      </c>
      <c r="O132" s="29">
        <v>76.926000000000002</v>
      </c>
      <c r="P132" s="29">
        <v>77.177000000000007</v>
      </c>
      <c r="Q132" s="29">
        <v>77.424000000000007</v>
      </c>
      <c r="R132" s="29">
        <v>77.661000000000001</v>
      </c>
      <c r="S132" s="29">
        <v>77.882999999999996</v>
      </c>
      <c r="T132" s="29">
        <v>78.094999999999999</v>
      </c>
      <c r="U132" s="29">
        <v>78.3</v>
      </c>
      <c r="V132" s="29">
        <v>78.5</v>
      </c>
      <c r="W132" s="29">
        <v>78.703000000000003</v>
      </c>
      <c r="X132" s="29">
        <v>78.917000000000002</v>
      </c>
      <c r="Y132" s="29">
        <v>79.147000000000006</v>
      </c>
      <c r="Z132" s="29">
        <v>79.393000000000001</v>
      </c>
      <c r="AA132" s="29">
        <v>79.655000000000001</v>
      </c>
      <c r="AB132" s="29">
        <v>79.924000000000007</v>
      </c>
      <c r="AC132" s="29">
        <v>80.19</v>
      </c>
      <c r="AD132" s="29">
        <v>80.442999999999998</v>
      </c>
      <c r="AE132" s="29">
        <v>80.674999999999997</v>
      </c>
      <c r="AF132" s="29">
        <v>80.882000000000005</v>
      </c>
      <c r="AG132" s="29">
        <v>81.063999999999993</v>
      </c>
      <c r="AH132" s="29">
        <v>81.222999999999999</v>
      </c>
      <c r="AI132" s="29">
        <v>81.367000000000004</v>
      </c>
      <c r="AJ132" s="29">
        <v>81.503</v>
      </c>
    </row>
    <row r="133" spans="1:36" s="10" customFormat="1">
      <c r="A133" s="10" t="s">
        <v>312</v>
      </c>
      <c r="B133" s="10" t="s">
        <v>313</v>
      </c>
      <c r="C133" s="29">
        <v>59.756999999999998</v>
      </c>
      <c r="D133" s="29">
        <v>60.658999999999999</v>
      </c>
      <c r="E133" s="29">
        <v>61.524000000000001</v>
      </c>
      <c r="F133" s="29">
        <v>62.356000000000002</v>
      </c>
      <c r="G133" s="29">
        <v>63.154000000000003</v>
      </c>
      <c r="H133" s="29">
        <v>63.915999999999997</v>
      </c>
      <c r="I133" s="29">
        <v>64.638999999999996</v>
      </c>
      <c r="J133" s="29">
        <v>65.325000000000003</v>
      </c>
      <c r="K133" s="29">
        <v>65.975999999999999</v>
      </c>
      <c r="L133" s="29">
        <v>66.593000000000004</v>
      </c>
      <c r="M133" s="29">
        <v>67.179000000000002</v>
      </c>
      <c r="N133" s="29">
        <v>67.734999999999999</v>
      </c>
      <c r="O133" s="29">
        <v>68.266000000000005</v>
      </c>
      <c r="P133" s="29">
        <v>68.775000000000006</v>
      </c>
      <c r="Q133" s="29">
        <v>69.268000000000001</v>
      </c>
      <c r="R133" s="29">
        <v>69.751000000000005</v>
      </c>
      <c r="S133" s="29">
        <v>70.231999999999999</v>
      </c>
      <c r="T133" s="29">
        <v>70.712000000000003</v>
      </c>
      <c r="U133" s="29">
        <v>71.191999999999993</v>
      </c>
      <c r="V133" s="29">
        <v>71.668999999999997</v>
      </c>
      <c r="W133" s="29">
        <v>72.138999999999996</v>
      </c>
      <c r="X133" s="29">
        <v>72.593999999999994</v>
      </c>
      <c r="Y133" s="29">
        <v>73.027000000000001</v>
      </c>
      <c r="Z133" s="29">
        <v>73.433000000000007</v>
      </c>
      <c r="AA133" s="29">
        <v>73.811000000000007</v>
      </c>
      <c r="AB133" s="29">
        <v>74.162999999999997</v>
      </c>
      <c r="AC133" s="29">
        <v>74.495000000000005</v>
      </c>
      <c r="AD133" s="29">
        <v>74.811999999999998</v>
      </c>
      <c r="AE133" s="29">
        <v>75.120999999999995</v>
      </c>
      <c r="AF133" s="29">
        <v>75.424000000000007</v>
      </c>
      <c r="AG133" s="29">
        <v>75.721000000000004</v>
      </c>
      <c r="AH133" s="29">
        <v>76.009</v>
      </c>
      <c r="AI133" s="29">
        <v>76.287000000000006</v>
      </c>
      <c r="AJ133" s="29">
        <v>76.552000000000007</v>
      </c>
    </row>
    <row r="134" spans="1:36" s="10" customFormat="1">
      <c r="A134" s="10" t="s">
        <v>314</v>
      </c>
      <c r="B134" s="10" t="s">
        <v>315</v>
      </c>
      <c r="C134" s="29">
        <v>58.023000000000003</v>
      </c>
      <c r="D134" s="29">
        <v>58.337000000000003</v>
      </c>
      <c r="E134" s="29">
        <v>58.640999999999998</v>
      </c>
      <c r="F134" s="29">
        <v>58.944000000000003</v>
      </c>
      <c r="G134" s="29">
        <v>59.250999999999998</v>
      </c>
      <c r="H134" s="29">
        <v>59.566000000000003</v>
      </c>
      <c r="I134" s="29">
        <v>59.886000000000003</v>
      </c>
      <c r="J134" s="29">
        <v>60.207999999999998</v>
      </c>
      <c r="K134" s="29">
        <v>60.524999999999999</v>
      </c>
      <c r="L134" s="29">
        <v>60.837000000000003</v>
      </c>
      <c r="M134" s="29">
        <v>61.142000000000003</v>
      </c>
      <c r="N134" s="29">
        <v>61.435000000000002</v>
      </c>
      <c r="O134" s="29">
        <v>61.718000000000004</v>
      </c>
      <c r="P134" s="29">
        <v>61.991</v>
      </c>
      <c r="Q134" s="29">
        <v>62.256</v>
      </c>
      <c r="R134" s="29">
        <v>62.515999999999998</v>
      </c>
      <c r="S134" s="29">
        <v>62.776000000000003</v>
      </c>
      <c r="T134" s="29">
        <v>63.039000000000001</v>
      </c>
      <c r="U134" s="29">
        <v>63.305999999999997</v>
      </c>
      <c r="V134" s="29">
        <v>63.578000000000003</v>
      </c>
      <c r="W134" s="29">
        <v>63.853999999999999</v>
      </c>
      <c r="X134" s="29">
        <v>64.13</v>
      </c>
      <c r="Y134" s="29">
        <v>64.400999999999996</v>
      </c>
      <c r="Z134" s="29">
        <v>64.664000000000001</v>
      </c>
      <c r="AA134" s="29">
        <v>64.915999999999997</v>
      </c>
      <c r="AB134" s="29">
        <v>65.153000000000006</v>
      </c>
      <c r="AC134" s="29">
        <v>65.373000000000005</v>
      </c>
      <c r="AD134" s="29">
        <v>65.578000000000003</v>
      </c>
      <c r="AE134" s="29">
        <v>65.768000000000001</v>
      </c>
      <c r="AF134" s="29">
        <v>65.944000000000003</v>
      </c>
      <c r="AG134" s="29">
        <v>66.11</v>
      </c>
      <c r="AH134" s="29">
        <v>66.268000000000001</v>
      </c>
      <c r="AI134" s="29">
        <v>66.42</v>
      </c>
      <c r="AJ134" s="29">
        <v>66.569999999999993</v>
      </c>
    </row>
    <row r="135" spans="1:36" s="10" customFormat="1">
      <c r="A135" s="10" t="s">
        <v>316</v>
      </c>
      <c r="B135" s="10" t="s">
        <v>317</v>
      </c>
      <c r="C135" s="29">
        <v>59.194000000000003</v>
      </c>
      <c r="D135" s="29">
        <v>59.436</v>
      </c>
      <c r="E135" s="29">
        <v>59.674999999999997</v>
      </c>
      <c r="F135" s="29">
        <v>59.914999999999999</v>
      </c>
      <c r="G135" s="29">
        <v>60.162999999999997</v>
      </c>
      <c r="H135" s="29">
        <v>60.427</v>
      </c>
      <c r="I135" s="29">
        <v>60.720999999999997</v>
      </c>
      <c r="J135" s="29">
        <v>61.054000000000002</v>
      </c>
      <c r="K135" s="29">
        <v>61.43</v>
      </c>
      <c r="L135" s="29">
        <v>61.850999999999999</v>
      </c>
      <c r="M135" s="29">
        <v>62.314</v>
      </c>
      <c r="N135" s="29">
        <v>62.814</v>
      </c>
      <c r="O135" s="29">
        <v>63.34</v>
      </c>
      <c r="P135" s="29">
        <v>63.88</v>
      </c>
      <c r="Q135" s="29">
        <v>64.424999999999997</v>
      </c>
      <c r="R135" s="29">
        <v>64.968999999999994</v>
      </c>
      <c r="S135" s="29">
        <v>65.507000000000005</v>
      </c>
      <c r="T135" s="29">
        <v>66.040000000000006</v>
      </c>
      <c r="U135" s="29">
        <v>66.563999999999993</v>
      </c>
      <c r="V135" s="29">
        <v>67.075000000000003</v>
      </c>
      <c r="W135" s="29">
        <v>67.569999999999993</v>
      </c>
      <c r="X135" s="29">
        <v>68.045000000000002</v>
      </c>
      <c r="Y135" s="29">
        <v>68.501000000000005</v>
      </c>
      <c r="Z135" s="29">
        <v>68.938000000000002</v>
      </c>
      <c r="AA135" s="29">
        <v>69.355999999999995</v>
      </c>
      <c r="AB135" s="29">
        <v>69.754999999999995</v>
      </c>
      <c r="AC135" s="29">
        <v>70.135999999999996</v>
      </c>
      <c r="AD135" s="29">
        <v>70.5</v>
      </c>
      <c r="AE135" s="29">
        <v>70.850999999999999</v>
      </c>
      <c r="AF135" s="29">
        <v>71.188999999999993</v>
      </c>
      <c r="AG135" s="29">
        <v>71.513999999999996</v>
      </c>
      <c r="AH135" s="29">
        <v>71.825999999999993</v>
      </c>
      <c r="AI135" s="29">
        <v>72.125</v>
      </c>
      <c r="AJ135" s="29">
        <v>72.412000000000006</v>
      </c>
    </row>
    <row r="136" spans="1:36" s="10" customFormat="1">
      <c r="A136" s="10" t="s">
        <v>457</v>
      </c>
      <c r="B136" s="10" t="s">
        <v>440</v>
      </c>
      <c r="C136" s="29">
        <v>62.755000000000003</v>
      </c>
      <c r="D136" s="29">
        <v>63.432000000000002</v>
      </c>
      <c r="E136" s="29">
        <v>64.088999999999999</v>
      </c>
      <c r="F136" s="29">
        <v>64.72</v>
      </c>
      <c r="G136" s="29">
        <v>65.319999999999993</v>
      </c>
      <c r="H136" s="29">
        <v>65.882999999999996</v>
      </c>
      <c r="I136" s="29">
        <v>66.402000000000001</v>
      </c>
      <c r="J136" s="29">
        <v>66.878</v>
      </c>
      <c r="K136" s="29">
        <v>67.313000000000002</v>
      </c>
      <c r="L136" s="29">
        <v>67.709999999999994</v>
      </c>
      <c r="M136" s="29">
        <v>68.076999999999998</v>
      </c>
      <c r="N136" s="29">
        <v>68.421000000000006</v>
      </c>
      <c r="O136" s="29">
        <v>68.751000000000005</v>
      </c>
      <c r="P136" s="29">
        <v>69.072999999999993</v>
      </c>
      <c r="Q136" s="29">
        <v>69.388000000000005</v>
      </c>
      <c r="R136" s="29">
        <v>69.694999999999993</v>
      </c>
      <c r="S136" s="29">
        <v>69.988</v>
      </c>
      <c r="T136" s="29">
        <v>70.260000000000005</v>
      </c>
      <c r="U136" s="29">
        <v>70.507000000000005</v>
      </c>
      <c r="V136" s="29">
        <v>70.728999999999999</v>
      </c>
      <c r="W136" s="29">
        <v>70.929000000000002</v>
      </c>
      <c r="X136" s="29">
        <v>71.108999999999995</v>
      </c>
      <c r="Y136" s="29">
        <v>71.275999999999996</v>
      </c>
      <c r="Z136" s="29">
        <v>71.436999999999998</v>
      </c>
      <c r="AA136" s="29">
        <v>71.594999999999999</v>
      </c>
      <c r="AB136" s="29">
        <v>71.756</v>
      </c>
      <c r="AC136" s="29">
        <v>71.921999999999997</v>
      </c>
      <c r="AD136" s="29">
        <v>72.093999999999994</v>
      </c>
      <c r="AE136" s="29">
        <v>72.271000000000001</v>
      </c>
      <c r="AF136" s="29">
        <v>72.453000000000003</v>
      </c>
      <c r="AG136" s="29">
        <v>72.64</v>
      </c>
      <c r="AH136" s="29">
        <v>72.828999999999994</v>
      </c>
      <c r="AI136" s="29">
        <v>73.018000000000001</v>
      </c>
      <c r="AJ136" s="29">
        <v>73.203000000000003</v>
      </c>
    </row>
    <row r="137" spans="1:36" s="10" customFormat="1">
      <c r="A137" s="10" t="s">
        <v>318</v>
      </c>
      <c r="B137" s="10" t="s">
        <v>319</v>
      </c>
      <c r="C137" s="29">
        <v>70.197000000000003</v>
      </c>
      <c r="D137" s="29">
        <v>70.543999999999997</v>
      </c>
      <c r="E137" s="29">
        <v>70.867000000000004</v>
      </c>
      <c r="F137" s="29">
        <v>71.173000000000002</v>
      </c>
      <c r="G137" s="29">
        <v>71.463999999999999</v>
      </c>
      <c r="H137" s="29">
        <v>71.742999999999995</v>
      </c>
      <c r="I137" s="29">
        <v>72.012</v>
      </c>
      <c r="J137" s="29">
        <v>72.271000000000001</v>
      </c>
      <c r="K137" s="29">
        <v>72.521000000000001</v>
      </c>
      <c r="L137" s="29">
        <v>72.763999999999996</v>
      </c>
      <c r="M137" s="29">
        <v>73</v>
      </c>
      <c r="N137" s="29">
        <v>73.23</v>
      </c>
      <c r="O137" s="29">
        <v>73.454999999999998</v>
      </c>
      <c r="P137" s="29">
        <v>73.673000000000002</v>
      </c>
      <c r="Q137" s="29">
        <v>73.887</v>
      </c>
      <c r="R137" s="29">
        <v>74.096000000000004</v>
      </c>
      <c r="S137" s="29">
        <v>74.302999999999997</v>
      </c>
      <c r="T137" s="29">
        <v>74.504999999999995</v>
      </c>
      <c r="U137" s="29">
        <v>74.704999999999998</v>
      </c>
      <c r="V137" s="29">
        <v>74.902000000000001</v>
      </c>
      <c r="W137" s="29">
        <v>75.093999999999994</v>
      </c>
      <c r="X137" s="29">
        <v>75.28</v>
      </c>
      <c r="Y137" s="29">
        <v>75.459999999999994</v>
      </c>
      <c r="Z137" s="29">
        <v>75.634</v>
      </c>
      <c r="AA137" s="29">
        <v>75.804000000000002</v>
      </c>
      <c r="AB137" s="29">
        <v>75.972999999999999</v>
      </c>
      <c r="AC137" s="29">
        <v>76.146000000000001</v>
      </c>
      <c r="AD137" s="29">
        <v>76.325999999999993</v>
      </c>
      <c r="AE137" s="29">
        <v>76.513000000000005</v>
      </c>
      <c r="AF137" s="29">
        <v>76.709999999999994</v>
      </c>
      <c r="AG137" s="29">
        <v>76.915999999999997</v>
      </c>
      <c r="AH137" s="29">
        <v>77.126999999999995</v>
      </c>
      <c r="AI137" s="29">
        <v>77.341999999999999</v>
      </c>
      <c r="AJ137" s="29">
        <v>77.555999999999997</v>
      </c>
    </row>
    <row r="138" spans="1:36" s="10" customFormat="1">
      <c r="A138" s="10" t="s">
        <v>320</v>
      </c>
      <c r="B138" s="10" t="s">
        <v>321</v>
      </c>
      <c r="C138" s="29">
        <v>52.765000000000001</v>
      </c>
      <c r="D138" s="29">
        <v>53.393000000000001</v>
      </c>
      <c r="E138" s="29">
        <v>53.904000000000003</v>
      </c>
      <c r="F138" s="29">
        <v>54.283000000000001</v>
      </c>
      <c r="G138" s="29">
        <v>54.534999999999997</v>
      </c>
      <c r="H138" s="29">
        <v>54.689</v>
      </c>
      <c r="I138" s="29">
        <v>54.792999999999999</v>
      </c>
      <c r="J138" s="29">
        <v>54.902000000000001</v>
      </c>
      <c r="K138" s="29">
        <v>55.06</v>
      </c>
      <c r="L138" s="29">
        <v>55.283000000000001</v>
      </c>
      <c r="M138" s="29">
        <v>55.573999999999998</v>
      </c>
      <c r="N138" s="29">
        <v>55.914000000000001</v>
      </c>
      <c r="O138" s="29">
        <v>56.271000000000001</v>
      </c>
      <c r="P138" s="29">
        <v>56.616</v>
      </c>
      <c r="Q138" s="29">
        <v>56.942999999999998</v>
      </c>
      <c r="R138" s="29">
        <v>57.249000000000002</v>
      </c>
      <c r="S138" s="29">
        <v>57.54</v>
      </c>
      <c r="T138" s="29">
        <v>57.826999999999998</v>
      </c>
      <c r="U138" s="29">
        <v>58.122</v>
      </c>
      <c r="V138" s="29">
        <v>58.426000000000002</v>
      </c>
      <c r="W138" s="29">
        <v>58.749000000000002</v>
      </c>
      <c r="X138" s="29">
        <v>59.094999999999999</v>
      </c>
      <c r="Y138" s="29">
        <v>59.463000000000001</v>
      </c>
      <c r="Z138" s="29">
        <v>59.845999999999997</v>
      </c>
      <c r="AA138" s="29">
        <v>60.234999999999999</v>
      </c>
      <c r="AB138" s="29">
        <v>60.616999999999997</v>
      </c>
      <c r="AC138" s="29">
        <v>60.975000000000001</v>
      </c>
      <c r="AD138" s="29">
        <v>61.295999999999999</v>
      </c>
      <c r="AE138" s="29">
        <v>61.573999999999998</v>
      </c>
      <c r="AF138" s="29">
        <v>61.805</v>
      </c>
      <c r="AG138" s="29">
        <v>61.994</v>
      </c>
      <c r="AH138" s="29">
        <v>62.15</v>
      </c>
      <c r="AI138" s="29">
        <v>62.287999999999997</v>
      </c>
      <c r="AJ138" s="29">
        <v>62.420999999999999</v>
      </c>
    </row>
    <row r="139" spans="1:36" s="10" customFormat="1">
      <c r="A139" s="10" t="s">
        <v>322</v>
      </c>
      <c r="B139" s="10" t="s">
        <v>323</v>
      </c>
      <c r="C139" s="29">
        <v>66.793999999999997</v>
      </c>
      <c r="D139" s="29">
        <v>66.899000000000001</v>
      </c>
      <c r="E139" s="29">
        <v>67.001000000000005</v>
      </c>
      <c r="F139" s="29">
        <v>67.100999999999999</v>
      </c>
      <c r="G139" s="29">
        <v>67.2</v>
      </c>
      <c r="H139" s="29">
        <v>67.305000000000007</v>
      </c>
      <c r="I139" s="29">
        <v>67.418000000000006</v>
      </c>
      <c r="J139" s="29">
        <v>67.545000000000002</v>
      </c>
      <c r="K139" s="29">
        <v>67.688000000000002</v>
      </c>
      <c r="L139" s="29">
        <v>67.844999999999999</v>
      </c>
      <c r="M139" s="29">
        <v>68.015000000000001</v>
      </c>
      <c r="N139" s="29">
        <v>68.191999999999993</v>
      </c>
      <c r="O139" s="29">
        <v>68.370999999999995</v>
      </c>
      <c r="P139" s="29">
        <v>68.549000000000007</v>
      </c>
      <c r="Q139" s="29">
        <v>68.727999999999994</v>
      </c>
      <c r="R139" s="29">
        <v>68.912000000000006</v>
      </c>
      <c r="S139" s="29">
        <v>69.108999999999995</v>
      </c>
      <c r="T139" s="29">
        <v>69.322999999999993</v>
      </c>
      <c r="U139" s="29">
        <v>69.557000000000002</v>
      </c>
      <c r="V139" s="29">
        <v>69.808000000000007</v>
      </c>
      <c r="W139" s="29">
        <v>70.072999999999993</v>
      </c>
      <c r="X139" s="29">
        <v>70.343999999999994</v>
      </c>
      <c r="Y139" s="29">
        <v>70.611999999999995</v>
      </c>
      <c r="Z139" s="29">
        <v>70.869</v>
      </c>
      <c r="AA139" s="29">
        <v>71.108000000000004</v>
      </c>
      <c r="AB139" s="29">
        <v>71.322000000000003</v>
      </c>
      <c r="AC139" s="29">
        <v>71.509</v>
      </c>
      <c r="AD139" s="29">
        <v>71.668000000000006</v>
      </c>
      <c r="AE139" s="29">
        <v>71.804000000000002</v>
      </c>
      <c r="AF139" s="29">
        <v>71.918999999999997</v>
      </c>
      <c r="AG139" s="29">
        <v>72.016000000000005</v>
      </c>
      <c r="AH139" s="29">
        <v>72.102000000000004</v>
      </c>
      <c r="AI139" s="29">
        <v>72.180999999999997</v>
      </c>
      <c r="AJ139" s="29">
        <v>72.259</v>
      </c>
    </row>
    <row r="140" spans="1:36" s="10" customFormat="1">
      <c r="A140" s="10" t="s">
        <v>324</v>
      </c>
      <c r="B140" s="10" t="s">
        <v>325</v>
      </c>
      <c r="C140" s="29">
        <v>60.063000000000002</v>
      </c>
      <c r="D140" s="29">
        <v>60.658999999999999</v>
      </c>
      <c r="E140" s="29">
        <v>61.25</v>
      </c>
      <c r="F140" s="29">
        <v>61.832000000000001</v>
      </c>
      <c r="G140" s="29">
        <v>62.401000000000003</v>
      </c>
      <c r="H140" s="29">
        <v>62.957000000000001</v>
      </c>
      <c r="I140" s="29">
        <v>63.497</v>
      </c>
      <c r="J140" s="29">
        <v>64.022999999999996</v>
      </c>
      <c r="K140" s="29">
        <v>64.536000000000001</v>
      </c>
      <c r="L140" s="29">
        <v>65.039000000000001</v>
      </c>
      <c r="M140" s="29">
        <v>65.534999999999997</v>
      </c>
      <c r="N140" s="29">
        <v>66.028999999999996</v>
      </c>
      <c r="O140" s="29">
        <v>66.522000000000006</v>
      </c>
      <c r="P140" s="29">
        <v>67.018000000000001</v>
      </c>
      <c r="Q140" s="29">
        <v>67.516999999999996</v>
      </c>
      <c r="R140" s="29">
        <v>68.02</v>
      </c>
      <c r="S140" s="29">
        <v>68.527000000000001</v>
      </c>
      <c r="T140" s="29">
        <v>69.034999999999997</v>
      </c>
      <c r="U140" s="29">
        <v>69.537999999999997</v>
      </c>
      <c r="V140" s="29">
        <v>70.031999999999996</v>
      </c>
      <c r="W140" s="29">
        <v>70.506</v>
      </c>
      <c r="X140" s="29">
        <v>70.953000000000003</v>
      </c>
      <c r="Y140" s="29">
        <v>71.367999999999995</v>
      </c>
      <c r="Z140" s="29">
        <v>71.748999999999995</v>
      </c>
      <c r="AA140" s="29">
        <v>72.097999999999999</v>
      </c>
      <c r="AB140" s="29">
        <v>72.421000000000006</v>
      </c>
      <c r="AC140" s="29">
        <v>72.724000000000004</v>
      </c>
      <c r="AD140" s="29">
        <v>73.018000000000001</v>
      </c>
      <c r="AE140" s="29">
        <v>73.311999999999998</v>
      </c>
      <c r="AF140" s="29">
        <v>73.608999999999995</v>
      </c>
      <c r="AG140" s="29">
        <v>73.912000000000006</v>
      </c>
      <c r="AH140" s="29">
        <v>74.218999999999994</v>
      </c>
      <c r="AI140" s="29">
        <v>74.525000000000006</v>
      </c>
      <c r="AJ140" s="29">
        <v>74.825999999999993</v>
      </c>
    </row>
    <row r="141" spans="1:36" s="10" customFormat="1">
      <c r="A141" s="10" t="s">
        <v>326</v>
      </c>
      <c r="B141" s="10" t="s">
        <v>327</v>
      </c>
      <c r="C141" s="29">
        <v>62.155000000000001</v>
      </c>
      <c r="D141" s="29">
        <v>62.421999999999997</v>
      </c>
      <c r="E141" s="29">
        <v>62.734999999999999</v>
      </c>
      <c r="F141" s="29">
        <v>63.079000000000001</v>
      </c>
      <c r="G141" s="29">
        <v>63.442</v>
      </c>
      <c r="H141" s="29">
        <v>63.807000000000002</v>
      </c>
      <c r="I141" s="29">
        <v>64.156999999999996</v>
      </c>
      <c r="J141" s="29">
        <v>64.478999999999999</v>
      </c>
      <c r="K141" s="29">
        <v>64.766000000000005</v>
      </c>
      <c r="L141" s="29">
        <v>65.012</v>
      </c>
      <c r="M141" s="29">
        <v>65.218999999999994</v>
      </c>
      <c r="N141" s="29">
        <v>65.394000000000005</v>
      </c>
      <c r="O141" s="29">
        <v>65.552000000000007</v>
      </c>
      <c r="P141" s="29">
        <v>65.703000000000003</v>
      </c>
      <c r="Q141" s="29">
        <v>65.853999999999999</v>
      </c>
      <c r="R141" s="29">
        <v>66.007999999999996</v>
      </c>
      <c r="S141" s="29">
        <v>66.165999999999997</v>
      </c>
      <c r="T141" s="29">
        <v>66.322000000000003</v>
      </c>
      <c r="U141" s="29">
        <v>66.475999999999999</v>
      </c>
      <c r="V141" s="29">
        <v>66.626999999999995</v>
      </c>
      <c r="W141" s="29">
        <v>66.774000000000001</v>
      </c>
      <c r="X141" s="29">
        <v>66.917000000000002</v>
      </c>
      <c r="Y141" s="29">
        <v>67.055999999999997</v>
      </c>
      <c r="Z141" s="29">
        <v>67.191999999999993</v>
      </c>
      <c r="AA141" s="29">
        <v>67.325999999999993</v>
      </c>
      <c r="AB141" s="29">
        <v>67.459999999999994</v>
      </c>
      <c r="AC141" s="29">
        <v>67.597999999999999</v>
      </c>
      <c r="AD141" s="29">
        <v>67.741</v>
      </c>
      <c r="AE141" s="29">
        <v>67.891000000000005</v>
      </c>
      <c r="AF141" s="29">
        <v>68.046000000000006</v>
      </c>
      <c r="AG141" s="29">
        <v>68.206999999999994</v>
      </c>
      <c r="AH141" s="29">
        <v>68.372</v>
      </c>
      <c r="AI141" s="29">
        <v>68.537999999999997</v>
      </c>
      <c r="AJ141" s="29">
        <v>68.703000000000003</v>
      </c>
    </row>
    <row r="142" spans="1:36" s="10" customFormat="1">
      <c r="A142" s="10" t="s">
        <v>328</v>
      </c>
      <c r="B142" s="10" t="s">
        <v>329</v>
      </c>
      <c r="C142" s="29">
        <v>70.828000000000003</v>
      </c>
      <c r="D142" s="29">
        <v>70.882000000000005</v>
      </c>
      <c r="E142" s="29">
        <v>70.927999999999997</v>
      </c>
      <c r="F142" s="29">
        <v>70.959999999999994</v>
      </c>
      <c r="G142" s="29">
        <v>70.977999999999994</v>
      </c>
      <c r="H142" s="29">
        <v>70.978999999999999</v>
      </c>
      <c r="I142" s="29">
        <v>70.962999999999994</v>
      </c>
      <c r="J142" s="29">
        <v>70.936999999999998</v>
      </c>
      <c r="K142" s="29">
        <v>70.912999999999997</v>
      </c>
      <c r="L142" s="29">
        <v>70.902000000000001</v>
      </c>
      <c r="M142" s="29">
        <v>70.921000000000006</v>
      </c>
      <c r="N142" s="29">
        <v>70.986999999999995</v>
      </c>
      <c r="O142" s="29">
        <v>71.108000000000004</v>
      </c>
      <c r="P142" s="29">
        <v>71.289000000000001</v>
      </c>
      <c r="Q142" s="29">
        <v>71.528999999999996</v>
      </c>
      <c r="R142" s="29">
        <v>71.825999999999993</v>
      </c>
      <c r="S142" s="29">
        <v>72.171000000000006</v>
      </c>
      <c r="T142" s="29">
        <v>72.548000000000002</v>
      </c>
      <c r="U142" s="29">
        <v>72.938000000000002</v>
      </c>
      <c r="V142" s="29">
        <v>73.325999999999993</v>
      </c>
      <c r="W142" s="29">
        <v>73.697000000000003</v>
      </c>
      <c r="X142" s="29">
        <v>74.039000000000001</v>
      </c>
      <c r="Y142" s="29">
        <v>74.347999999999999</v>
      </c>
      <c r="Z142" s="29">
        <v>74.623000000000005</v>
      </c>
      <c r="AA142" s="29">
        <v>74.864000000000004</v>
      </c>
      <c r="AB142" s="29">
        <v>75.072000000000003</v>
      </c>
      <c r="AC142" s="29">
        <v>75.253</v>
      </c>
      <c r="AD142" s="29">
        <v>75.418999999999997</v>
      </c>
      <c r="AE142" s="29">
        <v>75.578999999999994</v>
      </c>
      <c r="AF142" s="29">
        <v>75.739000000000004</v>
      </c>
      <c r="AG142" s="29">
        <v>75.902000000000001</v>
      </c>
      <c r="AH142" s="29">
        <v>76.069999999999993</v>
      </c>
      <c r="AI142" s="29">
        <v>76.239000000000004</v>
      </c>
      <c r="AJ142" s="29">
        <v>76.408000000000001</v>
      </c>
    </row>
    <row r="143" spans="1:36" s="10" customFormat="1">
      <c r="A143" s="10" t="s">
        <v>330</v>
      </c>
      <c r="B143" s="10" t="s">
        <v>331</v>
      </c>
      <c r="C143" s="29">
        <v>71.256</v>
      </c>
      <c r="D143" s="29">
        <v>71.691999999999993</v>
      </c>
      <c r="E143" s="29">
        <v>72.111999999999995</v>
      </c>
      <c r="F143" s="29">
        <v>72.504999999999995</v>
      </c>
      <c r="G143" s="29">
        <v>72.867000000000004</v>
      </c>
      <c r="H143" s="29">
        <v>73.191000000000003</v>
      </c>
      <c r="I143" s="29">
        <v>73.471999999999994</v>
      </c>
      <c r="J143" s="29">
        <v>73.715000000000003</v>
      </c>
      <c r="K143" s="29">
        <v>73.927000000000007</v>
      </c>
      <c r="L143" s="29">
        <v>74.116</v>
      </c>
      <c r="M143" s="29">
        <v>74.287999999999997</v>
      </c>
      <c r="N143" s="29">
        <v>74.454999999999998</v>
      </c>
      <c r="O143" s="29">
        <v>74.623000000000005</v>
      </c>
      <c r="P143" s="29">
        <v>74.802000000000007</v>
      </c>
      <c r="Q143" s="29">
        <v>74.998000000000005</v>
      </c>
      <c r="R143" s="29">
        <v>75.215000000000003</v>
      </c>
      <c r="S143" s="29">
        <v>75.456000000000003</v>
      </c>
      <c r="T143" s="29">
        <v>75.715000000000003</v>
      </c>
      <c r="U143" s="29">
        <v>75.986999999999995</v>
      </c>
      <c r="V143" s="29">
        <v>76.271000000000001</v>
      </c>
      <c r="W143" s="29">
        <v>76.563999999999993</v>
      </c>
      <c r="X143" s="29">
        <v>76.861000000000004</v>
      </c>
      <c r="Y143" s="29">
        <v>77.161000000000001</v>
      </c>
      <c r="Z143" s="29">
        <v>77.457999999999998</v>
      </c>
      <c r="AA143" s="29">
        <v>77.751000000000005</v>
      </c>
      <c r="AB143" s="29">
        <v>78.034000000000006</v>
      </c>
      <c r="AC143" s="29">
        <v>78.305999999999997</v>
      </c>
      <c r="AD143" s="29">
        <v>78.567999999999998</v>
      </c>
      <c r="AE143" s="29">
        <v>78.819000000000003</v>
      </c>
      <c r="AF143" s="29">
        <v>79.06</v>
      </c>
      <c r="AG143" s="29">
        <v>79.290999999999997</v>
      </c>
      <c r="AH143" s="29">
        <v>79.513999999999996</v>
      </c>
      <c r="AI143" s="29">
        <v>79.731999999999999</v>
      </c>
      <c r="AJ143" s="29">
        <v>79.944999999999993</v>
      </c>
    </row>
    <row r="144" spans="1:36" s="10" customFormat="1">
      <c r="A144" s="10" t="s">
        <v>334</v>
      </c>
      <c r="B144" s="10" t="s">
        <v>335</v>
      </c>
      <c r="C144" s="29">
        <v>72.72</v>
      </c>
      <c r="D144" s="29">
        <v>73.040000000000006</v>
      </c>
      <c r="E144" s="29">
        <v>73.344999999999999</v>
      </c>
      <c r="F144" s="29">
        <v>73.632999999999996</v>
      </c>
      <c r="G144" s="29">
        <v>73.903999999999996</v>
      </c>
      <c r="H144" s="29">
        <v>74.16</v>
      </c>
      <c r="I144" s="29">
        <v>74.399000000000001</v>
      </c>
      <c r="J144" s="29">
        <v>74.623000000000005</v>
      </c>
      <c r="K144" s="29">
        <v>74.832999999999998</v>
      </c>
      <c r="L144" s="29">
        <v>75.03</v>
      </c>
      <c r="M144" s="29">
        <v>75.215999999999994</v>
      </c>
      <c r="N144" s="29">
        <v>75.391999999999996</v>
      </c>
      <c r="O144" s="29">
        <v>75.558000000000007</v>
      </c>
      <c r="P144" s="29">
        <v>75.715999999999994</v>
      </c>
      <c r="Q144" s="29">
        <v>75.867000000000004</v>
      </c>
      <c r="R144" s="29">
        <v>76.013000000000005</v>
      </c>
      <c r="S144" s="29">
        <v>76.153999999999996</v>
      </c>
      <c r="T144" s="29">
        <v>76.290000000000006</v>
      </c>
      <c r="U144" s="29">
        <v>76.421999999999997</v>
      </c>
      <c r="V144" s="29">
        <v>76.552000000000007</v>
      </c>
      <c r="W144" s="29">
        <v>76.680000000000007</v>
      </c>
      <c r="X144" s="29">
        <v>76.805999999999997</v>
      </c>
      <c r="Y144" s="29">
        <v>76.930999999999997</v>
      </c>
      <c r="Z144" s="29">
        <v>77.055999999999997</v>
      </c>
      <c r="AA144" s="29">
        <v>77.182000000000002</v>
      </c>
      <c r="AB144" s="29">
        <v>77.308000000000007</v>
      </c>
      <c r="AC144" s="29">
        <v>77.435000000000002</v>
      </c>
      <c r="AD144" s="29">
        <v>77.563999999999993</v>
      </c>
      <c r="AE144" s="29">
        <v>77.694000000000003</v>
      </c>
      <c r="AF144" s="29">
        <v>77.825999999999993</v>
      </c>
      <c r="AG144" s="29">
        <v>77.959000000000003</v>
      </c>
      <c r="AH144" s="29">
        <v>78.093999999999994</v>
      </c>
      <c r="AI144" s="29">
        <v>78.230999999999995</v>
      </c>
      <c r="AJ144" s="29">
        <v>78.369</v>
      </c>
    </row>
    <row r="145" spans="1:36" s="10" customFormat="1">
      <c r="A145" s="10" t="s">
        <v>336</v>
      </c>
      <c r="B145" s="10" t="s">
        <v>337</v>
      </c>
      <c r="C145" s="29">
        <v>69.718000000000004</v>
      </c>
      <c r="D145" s="29">
        <v>69.728999999999999</v>
      </c>
      <c r="E145" s="29">
        <v>69.724000000000004</v>
      </c>
      <c r="F145" s="29">
        <v>69.700999999999993</v>
      </c>
      <c r="G145" s="29">
        <v>69.667000000000002</v>
      </c>
      <c r="H145" s="29">
        <v>69.626000000000005</v>
      </c>
      <c r="I145" s="29">
        <v>69.587000000000003</v>
      </c>
      <c r="J145" s="29">
        <v>69.555000000000007</v>
      </c>
      <c r="K145" s="29">
        <v>69.534000000000006</v>
      </c>
      <c r="L145" s="29">
        <v>69.527000000000001</v>
      </c>
      <c r="M145" s="29">
        <v>69.527000000000001</v>
      </c>
      <c r="N145" s="29">
        <v>69.525999999999996</v>
      </c>
      <c r="O145" s="29">
        <v>69.52</v>
      </c>
      <c r="P145" s="29">
        <v>69.509</v>
      </c>
      <c r="Q145" s="29">
        <v>69.501999999999995</v>
      </c>
      <c r="R145" s="29">
        <v>69.518000000000001</v>
      </c>
      <c r="S145" s="29">
        <v>69.58</v>
      </c>
      <c r="T145" s="29">
        <v>69.701999999999998</v>
      </c>
      <c r="U145" s="29">
        <v>69.893000000000001</v>
      </c>
      <c r="V145" s="29">
        <v>70.150999999999996</v>
      </c>
      <c r="W145" s="29">
        <v>70.47</v>
      </c>
      <c r="X145" s="29">
        <v>70.837000000000003</v>
      </c>
      <c r="Y145" s="29">
        <v>71.23</v>
      </c>
      <c r="Z145" s="29">
        <v>71.623000000000005</v>
      </c>
      <c r="AA145" s="29">
        <v>72.001999999999995</v>
      </c>
      <c r="AB145" s="29">
        <v>72.349999999999994</v>
      </c>
      <c r="AC145" s="29">
        <v>72.653999999999996</v>
      </c>
      <c r="AD145" s="29">
        <v>72.915999999999997</v>
      </c>
      <c r="AE145" s="29">
        <v>73.138999999999996</v>
      </c>
      <c r="AF145" s="29">
        <v>73.323999999999998</v>
      </c>
      <c r="AG145" s="29">
        <v>73.475999999999999</v>
      </c>
      <c r="AH145" s="29">
        <v>73.603999999999999</v>
      </c>
      <c r="AI145" s="29">
        <v>73.718000000000004</v>
      </c>
      <c r="AJ145" s="29">
        <v>73.831000000000003</v>
      </c>
    </row>
    <row r="146" spans="1:36" s="10" customFormat="1">
      <c r="A146" s="10" t="s">
        <v>338</v>
      </c>
      <c r="B146" s="10" t="s">
        <v>339</v>
      </c>
      <c r="C146" s="29">
        <v>67.363</v>
      </c>
      <c r="D146" s="29">
        <v>67.430000000000007</v>
      </c>
      <c r="E146" s="29">
        <v>67.602000000000004</v>
      </c>
      <c r="F146" s="29">
        <v>67.863</v>
      </c>
      <c r="G146" s="29">
        <v>68.180999999999997</v>
      </c>
      <c r="H146" s="29">
        <v>68.494</v>
      </c>
      <c r="I146" s="29">
        <v>68.721999999999994</v>
      </c>
      <c r="J146" s="29">
        <v>68.808000000000007</v>
      </c>
      <c r="K146" s="29">
        <v>68.721999999999994</v>
      </c>
      <c r="L146" s="29">
        <v>68.462999999999994</v>
      </c>
      <c r="M146" s="29">
        <v>68.061000000000007</v>
      </c>
      <c r="N146" s="29">
        <v>67.575999999999993</v>
      </c>
      <c r="O146" s="29">
        <v>67.084999999999994</v>
      </c>
      <c r="P146" s="29">
        <v>66.649000000000001</v>
      </c>
      <c r="Q146" s="29">
        <v>66.296999999999997</v>
      </c>
      <c r="R146" s="29">
        <v>66.028000000000006</v>
      </c>
      <c r="S146" s="29">
        <v>65.816999999999993</v>
      </c>
      <c r="T146" s="29">
        <v>65.626999999999995</v>
      </c>
      <c r="U146" s="29">
        <v>65.436000000000007</v>
      </c>
      <c r="V146" s="29">
        <v>65.253</v>
      </c>
      <c r="W146" s="29">
        <v>65.108000000000004</v>
      </c>
      <c r="X146" s="29">
        <v>65.048000000000002</v>
      </c>
      <c r="Y146" s="29">
        <v>65.100999999999999</v>
      </c>
      <c r="Z146" s="29">
        <v>65.28</v>
      </c>
      <c r="AA146" s="29">
        <v>65.575000000000003</v>
      </c>
      <c r="AB146" s="29">
        <v>65.954999999999998</v>
      </c>
      <c r="AC146" s="29">
        <v>66.373999999999995</v>
      </c>
      <c r="AD146" s="29">
        <v>66.781000000000006</v>
      </c>
      <c r="AE146" s="29">
        <v>67.134</v>
      </c>
      <c r="AF146" s="29">
        <v>67.415999999999997</v>
      </c>
      <c r="AG146" s="29">
        <v>67.622</v>
      </c>
      <c r="AH146" s="29">
        <v>67.763999999999996</v>
      </c>
      <c r="AI146" s="29">
        <v>67.873999999999995</v>
      </c>
      <c r="AJ146" s="29">
        <v>67.978999999999999</v>
      </c>
    </row>
    <row r="147" spans="1:36" s="10" customFormat="1">
      <c r="A147" s="10" t="s">
        <v>340</v>
      </c>
      <c r="B147" s="10" t="s">
        <v>341</v>
      </c>
      <c r="C147" s="29">
        <v>47.957000000000001</v>
      </c>
      <c r="D147" s="29">
        <v>48.713000000000001</v>
      </c>
      <c r="E147" s="29">
        <v>49.381999999999998</v>
      </c>
      <c r="F147" s="29">
        <v>49.838000000000001</v>
      </c>
      <c r="G147" s="29">
        <v>49.947000000000003</v>
      </c>
      <c r="H147" s="29">
        <v>49.37</v>
      </c>
      <c r="I147" s="29">
        <v>47.731999999999999</v>
      </c>
      <c r="J147" s="29">
        <v>44.978000000000002</v>
      </c>
      <c r="K147" s="29">
        <v>41.274000000000001</v>
      </c>
      <c r="L147" s="29">
        <v>36.935000000000002</v>
      </c>
      <c r="M147" s="29">
        <v>32.618000000000002</v>
      </c>
      <c r="N147" s="29">
        <v>29.128</v>
      </c>
      <c r="O147" s="29">
        <v>27.064</v>
      </c>
      <c r="P147" s="29">
        <v>26.765000000000001</v>
      </c>
      <c r="Q147" s="29">
        <v>28.260999999999999</v>
      </c>
      <c r="R147" s="29">
        <v>31.251999999999999</v>
      </c>
      <c r="S147" s="29">
        <v>35.158999999999999</v>
      </c>
      <c r="T147" s="29">
        <v>39.203000000000003</v>
      </c>
      <c r="U147" s="29">
        <v>42.77</v>
      </c>
      <c r="V147" s="29">
        <v>45.609000000000002</v>
      </c>
      <c r="W147" s="29">
        <v>47.682000000000002</v>
      </c>
      <c r="X147" s="29">
        <v>49.170999999999999</v>
      </c>
      <c r="Y147" s="29">
        <v>50.478000000000002</v>
      </c>
      <c r="Z147" s="29">
        <v>51.902999999999999</v>
      </c>
      <c r="AA147" s="29">
        <v>53.499000000000002</v>
      </c>
      <c r="AB147" s="29">
        <v>55.238999999999997</v>
      </c>
      <c r="AC147" s="29">
        <v>57.026000000000003</v>
      </c>
      <c r="AD147" s="29">
        <v>58.701999999999998</v>
      </c>
      <c r="AE147" s="29">
        <v>60.15</v>
      </c>
      <c r="AF147" s="29">
        <v>61.341999999999999</v>
      </c>
      <c r="AG147" s="29">
        <v>62.276000000000003</v>
      </c>
      <c r="AH147" s="29">
        <v>62.99</v>
      </c>
      <c r="AI147" s="29">
        <v>63.563000000000002</v>
      </c>
      <c r="AJ147" s="29">
        <v>64.066000000000003</v>
      </c>
    </row>
    <row r="148" spans="1:36" s="10" customFormat="1">
      <c r="A148" s="10" t="s">
        <v>450</v>
      </c>
      <c r="B148" s="10" t="s">
        <v>374</v>
      </c>
      <c r="C148" s="29">
        <v>65.040999999999997</v>
      </c>
      <c r="D148" s="29">
        <v>65.201999999999998</v>
      </c>
      <c r="E148" s="29">
        <v>65.375</v>
      </c>
      <c r="F148" s="29">
        <v>65.566999999999993</v>
      </c>
      <c r="G148" s="29">
        <v>65.783000000000001</v>
      </c>
      <c r="H148" s="29">
        <v>66.021000000000001</v>
      </c>
      <c r="I148" s="29">
        <v>66.275000000000006</v>
      </c>
      <c r="J148" s="29">
        <v>66.537000000000006</v>
      </c>
      <c r="K148" s="29">
        <v>66.799000000000007</v>
      </c>
      <c r="L148" s="29">
        <v>67.058000000000007</v>
      </c>
      <c r="M148" s="29">
        <v>67.313999999999993</v>
      </c>
      <c r="N148" s="29">
        <v>67.567999999999998</v>
      </c>
      <c r="O148" s="29">
        <v>67.822999999999993</v>
      </c>
      <c r="P148" s="29">
        <v>68.084000000000003</v>
      </c>
      <c r="Q148" s="29">
        <v>68.352999999999994</v>
      </c>
      <c r="R148" s="29">
        <v>68.631</v>
      </c>
      <c r="S148" s="29">
        <v>68.923000000000002</v>
      </c>
      <c r="T148" s="29">
        <v>69.227999999999994</v>
      </c>
      <c r="U148" s="29">
        <v>69.543999999999997</v>
      </c>
      <c r="V148" s="29">
        <v>69.867999999999995</v>
      </c>
      <c r="W148" s="29">
        <v>70.194999999999993</v>
      </c>
      <c r="X148" s="29">
        <v>70.519000000000005</v>
      </c>
      <c r="Y148" s="29">
        <v>70.834999999999994</v>
      </c>
      <c r="Z148" s="29">
        <v>71.137</v>
      </c>
      <c r="AA148" s="29">
        <v>71.424999999999997</v>
      </c>
      <c r="AB148" s="29">
        <v>71.697000000000003</v>
      </c>
      <c r="AC148" s="29">
        <v>71.953999999999994</v>
      </c>
      <c r="AD148" s="29">
        <v>72.2</v>
      </c>
      <c r="AE148" s="29">
        <v>72.44</v>
      </c>
      <c r="AF148" s="29">
        <v>72.674000000000007</v>
      </c>
      <c r="AG148" s="29">
        <v>72.903000000000006</v>
      </c>
      <c r="AH148" s="29">
        <v>73.126999999999995</v>
      </c>
      <c r="AI148" s="29">
        <v>73.346999999999994</v>
      </c>
      <c r="AJ148" s="29">
        <v>73.561000000000007</v>
      </c>
    </row>
    <row r="149" spans="1:36" s="10" customFormat="1">
      <c r="A149" s="2" t="s">
        <v>451</v>
      </c>
      <c r="B149" s="10" t="s">
        <v>376</v>
      </c>
      <c r="C149" s="29">
        <v>68.88</v>
      </c>
      <c r="D149" s="29">
        <v>69.347999999999999</v>
      </c>
      <c r="E149" s="29">
        <v>69.747</v>
      </c>
      <c r="F149" s="29">
        <v>70.073999999999998</v>
      </c>
      <c r="G149" s="29">
        <v>70.328999999999994</v>
      </c>
      <c r="H149" s="29">
        <v>70.521000000000001</v>
      </c>
      <c r="I149" s="29">
        <v>70.668000000000006</v>
      </c>
      <c r="J149" s="29">
        <v>70.789000000000001</v>
      </c>
      <c r="K149" s="29">
        <v>70.900000000000006</v>
      </c>
      <c r="L149" s="29">
        <v>71.007999999999996</v>
      </c>
      <c r="M149" s="29">
        <v>71.108000000000004</v>
      </c>
      <c r="N149" s="29">
        <v>71.186999999999998</v>
      </c>
      <c r="O149" s="29">
        <v>71.234999999999999</v>
      </c>
      <c r="P149" s="29">
        <v>71.248000000000005</v>
      </c>
      <c r="Q149" s="29">
        <v>71.234999999999999</v>
      </c>
      <c r="R149" s="29">
        <v>71.209000000000003</v>
      </c>
      <c r="S149" s="29">
        <v>71.186000000000007</v>
      </c>
      <c r="T149" s="29">
        <v>71.183999999999997</v>
      </c>
      <c r="U149" s="29">
        <v>71.221000000000004</v>
      </c>
      <c r="V149" s="29">
        <v>71.307000000000002</v>
      </c>
      <c r="W149" s="29">
        <v>71.456000000000003</v>
      </c>
      <c r="X149" s="29">
        <v>71.677000000000007</v>
      </c>
      <c r="Y149" s="29">
        <v>71.960999999999999</v>
      </c>
      <c r="Z149" s="29">
        <v>72.293999999999997</v>
      </c>
      <c r="AA149" s="29">
        <v>72.66</v>
      </c>
      <c r="AB149" s="29">
        <v>73.037999999999997</v>
      </c>
      <c r="AC149" s="29">
        <v>73.400999999999996</v>
      </c>
      <c r="AD149" s="29">
        <v>73.730999999999995</v>
      </c>
      <c r="AE149" s="29">
        <v>74.015000000000001</v>
      </c>
      <c r="AF149" s="29">
        <v>74.245999999999995</v>
      </c>
      <c r="AG149" s="29">
        <v>74.424999999999997</v>
      </c>
      <c r="AH149" s="29">
        <v>74.564999999999998</v>
      </c>
      <c r="AI149" s="29">
        <v>74.686000000000007</v>
      </c>
      <c r="AJ149" s="29">
        <v>74.804000000000002</v>
      </c>
    </row>
    <row r="150" spans="1:36" s="10" customFormat="1">
      <c r="A150" s="2" t="s">
        <v>452</v>
      </c>
      <c r="B150" s="10" t="s">
        <v>378</v>
      </c>
      <c r="C150" s="29">
        <v>67.537000000000006</v>
      </c>
      <c r="D150" s="29">
        <v>67.875</v>
      </c>
      <c r="E150" s="29">
        <v>68.210999999999999</v>
      </c>
      <c r="F150" s="29">
        <v>68.528999999999996</v>
      </c>
      <c r="G150" s="29">
        <v>68.819999999999993</v>
      </c>
      <c r="H150" s="29">
        <v>69.084000000000003</v>
      </c>
      <c r="I150" s="29">
        <v>69.323999999999998</v>
      </c>
      <c r="J150" s="29">
        <v>69.546999999999997</v>
      </c>
      <c r="K150" s="29">
        <v>69.760000000000005</v>
      </c>
      <c r="L150" s="29">
        <v>69.960999999999999</v>
      </c>
      <c r="M150" s="29">
        <v>70.144000000000005</v>
      </c>
      <c r="N150" s="29">
        <v>70.302000000000007</v>
      </c>
      <c r="O150" s="29">
        <v>70.429000000000002</v>
      </c>
      <c r="P150" s="29">
        <v>70.525000000000006</v>
      </c>
      <c r="Q150" s="29">
        <v>70.59</v>
      </c>
      <c r="R150" s="29">
        <v>70.626000000000005</v>
      </c>
      <c r="S150" s="29">
        <v>70.634</v>
      </c>
      <c r="T150" s="29">
        <v>70.623000000000005</v>
      </c>
      <c r="U150" s="29">
        <v>70.605999999999995</v>
      </c>
      <c r="V150" s="29">
        <v>70.591999999999999</v>
      </c>
      <c r="W150" s="29">
        <v>70.599999999999994</v>
      </c>
      <c r="X150" s="29">
        <v>70.644999999999996</v>
      </c>
      <c r="Y150" s="29">
        <v>70.734999999999999</v>
      </c>
      <c r="Z150" s="29">
        <v>70.869</v>
      </c>
      <c r="AA150" s="29">
        <v>71.043999999999997</v>
      </c>
      <c r="AB150" s="29">
        <v>71.248999999999995</v>
      </c>
      <c r="AC150" s="29">
        <v>71.466999999999999</v>
      </c>
      <c r="AD150" s="29">
        <v>71.680000000000007</v>
      </c>
      <c r="AE150" s="29">
        <v>71.872</v>
      </c>
      <c r="AF150" s="29">
        <v>72.037999999999997</v>
      </c>
      <c r="AG150" s="29">
        <v>72.174000000000007</v>
      </c>
      <c r="AH150" s="29">
        <v>72.287999999999997</v>
      </c>
      <c r="AI150" s="29">
        <v>72.388999999999996</v>
      </c>
      <c r="AJ150" s="29">
        <v>72.488</v>
      </c>
    </row>
    <row r="151" spans="1:36" s="10" customFormat="1">
      <c r="A151" s="2" t="s">
        <v>342</v>
      </c>
      <c r="B151" s="10" t="s">
        <v>343</v>
      </c>
      <c r="C151" s="29">
        <v>59.796999999999997</v>
      </c>
      <c r="D151" s="29">
        <v>60.295999999999999</v>
      </c>
      <c r="E151" s="29">
        <v>60.790999999999997</v>
      </c>
      <c r="F151" s="29">
        <v>61.283000000000001</v>
      </c>
      <c r="G151" s="29">
        <v>61.773000000000003</v>
      </c>
      <c r="H151" s="29">
        <v>62.265000000000001</v>
      </c>
      <c r="I151" s="29">
        <v>62.764000000000003</v>
      </c>
      <c r="J151" s="29">
        <v>63.273000000000003</v>
      </c>
      <c r="K151" s="29">
        <v>63.792000000000002</v>
      </c>
      <c r="L151" s="29">
        <v>64.319000000000003</v>
      </c>
      <c r="M151" s="29">
        <v>64.850999999999999</v>
      </c>
      <c r="N151" s="29">
        <v>65.384</v>
      </c>
      <c r="O151" s="29">
        <v>65.91</v>
      </c>
      <c r="P151" s="29">
        <v>66.424000000000007</v>
      </c>
      <c r="Q151" s="29">
        <v>66.918999999999997</v>
      </c>
      <c r="R151" s="29">
        <v>67.391000000000005</v>
      </c>
      <c r="S151" s="29">
        <v>67.834000000000003</v>
      </c>
      <c r="T151" s="29">
        <v>68.25</v>
      </c>
      <c r="U151" s="29">
        <v>68.638999999999996</v>
      </c>
      <c r="V151" s="29">
        <v>69.003</v>
      </c>
      <c r="W151" s="29">
        <v>69.343999999999994</v>
      </c>
      <c r="X151" s="29">
        <v>69.665000000000006</v>
      </c>
      <c r="Y151" s="29">
        <v>69.97</v>
      </c>
      <c r="Z151" s="29">
        <v>70.265000000000001</v>
      </c>
      <c r="AA151" s="29">
        <v>70.552999999999997</v>
      </c>
      <c r="AB151" s="29">
        <v>70.84</v>
      </c>
      <c r="AC151" s="29">
        <v>71.126999999999995</v>
      </c>
      <c r="AD151" s="29">
        <v>71.415000000000006</v>
      </c>
      <c r="AE151" s="29">
        <v>71.701999999999998</v>
      </c>
      <c r="AF151" s="29">
        <v>71.992000000000004</v>
      </c>
      <c r="AG151" s="29">
        <v>72.283000000000001</v>
      </c>
      <c r="AH151" s="29">
        <v>72.575000000000003</v>
      </c>
      <c r="AI151" s="29">
        <v>72.867000000000004</v>
      </c>
      <c r="AJ151" s="29">
        <v>73.156000000000006</v>
      </c>
    </row>
    <row r="152" spans="1:36" s="10" customFormat="1">
      <c r="A152" s="10" t="s">
        <v>344</v>
      </c>
      <c r="B152" s="10" t="s">
        <v>345</v>
      </c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</row>
    <row r="153" spans="1:36" s="10" customFormat="1">
      <c r="A153" s="10" t="s">
        <v>346</v>
      </c>
      <c r="B153" s="10" t="s">
        <v>347</v>
      </c>
      <c r="C153" s="29">
        <v>60.555</v>
      </c>
      <c r="D153" s="29">
        <v>60.628999999999998</v>
      </c>
      <c r="E153" s="29">
        <v>60.683999999999997</v>
      </c>
      <c r="F153" s="29">
        <v>60.750999999999998</v>
      </c>
      <c r="G153" s="29">
        <v>60.843000000000004</v>
      </c>
      <c r="H153" s="29">
        <v>60.97</v>
      </c>
      <c r="I153" s="29">
        <v>61.127000000000002</v>
      </c>
      <c r="J153" s="29">
        <v>61.298999999999999</v>
      </c>
      <c r="K153" s="29">
        <v>61.470999999999997</v>
      </c>
      <c r="L153" s="29">
        <v>61.642000000000003</v>
      </c>
      <c r="M153" s="29">
        <v>61.808999999999997</v>
      </c>
      <c r="N153" s="29">
        <v>61.972000000000001</v>
      </c>
      <c r="O153" s="29">
        <v>62.133000000000003</v>
      </c>
      <c r="P153" s="29">
        <v>62.292000000000002</v>
      </c>
      <c r="Q153" s="29">
        <v>62.45</v>
      </c>
      <c r="R153" s="29">
        <v>62.604999999999997</v>
      </c>
      <c r="S153" s="29">
        <v>62.753999999999998</v>
      </c>
      <c r="T153" s="29">
        <v>62.896000000000001</v>
      </c>
      <c r="U153" s="29">
        <v>63.034999999999997</v>
      </c>
      <c r="V153" s="29">
        <v>63.177999999999997</v>
      </c>
      <c r="W153" s="29">
        <v>63.335999999999999</v>
      </c>
      <c r="X153" s="29">
        <v>63.526000000000003</v>
      </c>
      <c r="Y153" s="29">
        <v>63.755000000000003</v>
      </c>
      <c r="Z153" s="29">
        <v>64.022999999999996</v>
      </c>
      <c r="AA153" s="29">
        <v>64.323999999999998</v>
      </c>
      <c r="AB153" s="29">
        <v>64.644000000000005</v>
      </c>
      <c r="AC153" s="29">
        <v>64.962999999999994</v>
      </c>
      <c r="AD153" s="29">
        <v>65.260999999999996</v>
      </c>
      <c r="AE153" s="29">
        <v>65.525000000000006</v>
      </c>
      <c r="AF153" s="29">
        <v>65.747</v>
      </c>
      <c r="AG153" s="29">
        <v>65.930000000000007</v>
      </c>
      <c r="AH153" s="29">
        <v>66.078999999999994</v>
      </c>
      <c r="AI153" s="29">
        <v>66.210999999999999</v>
      </c>
      <c r="AJ153" s="29">
        <v>66.337000000000003</v>
      </c>
    </row>
    <row r="154" spans="1:36" s="10" customFormat="1">
      <c r="A154" s="10" t="s">
        <v>348</v>
      </c>
      <c r="B154" s="10" t="s">
        <v>349</v>
      </c>
      <c r="C154" s="29">
        <v>63.04</v>
      </c>
      <c r="D154" s="29">
        <v>63.841000000000001</v>
      </c>
      <c r="E154" s="29">
        <v>64.588999999999999</v>
      </c>
      <c r="F154" s="29">
        <v>65.290999999999997</v>
      </c>
      <c r="G154" s="29">
        <v>65.945999999999998</v>
      </c>
      <c r="H154" s="29">
        <v>66.557000000000002</v>
      </c>
      <c r="I154" s="29">
        <v>67.12</v>
      </c>
      <c r="J154" s="29">
        <v>67.637</v>
      </c>
      <c r="K154" s="29">
        <v>68.113</v>
      </c>
      <c r="L154" s="29">
        <v>68.552999999999997</v>
      </c>
      <c r="M154" s="29">
        <v>68.962000000000003</v>
      </c>
      <c r="N154" s="29">
        <v>69.347999999999999</v>
      </c>
      <c r="O154" s="29">
        <v>69.715000000000003</v>
      </c>
      <c r="P154" s="29">
        <v>70.069000000000003</v>
      </c>
      <c r="Q154" s="29">
        <v>70.415000000000006</v>
      </c>
      <c r="R154" s="29">
        <v>70.757000000000005</v>
      </c>
      <c r="S154" s="29">
        <v>71.097999999999999</v>
      </c>
      <c r="T154" s="29">
        <v>71.433999999999997</v>
      </c>
      <c r="U154" s="29">
        <v>71.763999999999996</v>
      </c>
      <c r="V154" s="29">
        <v>72.087999999999994</v>
      </c>
      <c r="W154" s="29">
        <v>72.400999999999996</v>
      </c>
      <c r="X154" s="29">
        <v>72.700999999999993</v>
      </c>
      <c r="Y154" s="29">
        <v>72.986000000000004</v>
      </c>
      <c r="Z154" s="29">
        <v>73.253</v>
      </c>
      <c r="AA154" s="29">
        <v>73.504999999999995</v>
      </c>
      <c r="AB154" s="29">
        <v>73.742000000000004</v>
      </c>
      <c r="AC154" s="29">
        <v>73.968000000000004</v>
      </c>
      <c r="AD154" s="29">
        <v>74.186999999999998</v>
      </c>
      <c r="AE154" s="29">
        <v>74.403000000000006</v>
      </c>
      <c r="AF154" s="29">
        <v>74.617000000000004</v>
      </c>
      <c r="AG154" s="29">
        <v>74.831999999999994</v>
      </c>
      <c r="AH154" s="29">
        <v>75.048000000000002</v>
      </c>
      <c r="AI154" s="29">
        <v>75.263999999999996</v>
      </c>
      <c r="AJ154" s="29">
        <v>75.478999999999999</v>
      </c>
    </row>
    <row r="155" spans="1:36" s="10" customFormat="1">
      <c r="A155" s="10" t="s">
        <v>350</v>
      </c>
      <c r="B155" s="10" t="s">
        <v>351</v>
      </c>
      <c r="C155" s="29">
        <v>48.944000000000003</v>
      </c>
      <c r="D155" s="29">
        <v>49.94</v>
      </c>
      <c r="E155" s="29">
        <v>50.938000000000002</v>
      </c>
      <c r="F155" s="29">
        <v>51.945</v>
      </c>
      <c r="G155" s="29">
        <v>52.945999999999998</v>
      </c>
      <c r="H155" s="29">
        <v>53.914000000000001</v>
      </c>
      <c r="I155" s="29">
        <v>54.813000000000002</v>
      </c>
      <c r="J155" s="29">
        <v>55.61</v>
      </c>
      <c r="K155" s="29">
        <v>56.283000000000001</v>
      </c>
      <c r="L155" s="29">
        <v>56.817999999999998</v>
      </c>
      <c r="M155" s="29">
        <v>57.201999999999998</v>
      </c>
      <c r="N155" s="29">
        <v>57.43</v>
      </c>
      <c r="O155" s="29">
        <v>57.529000000000003</v>
      </c>
      <c r="P155" s="29">
        <v>57.534999999999997</v>
      </c>
      <c r="Q155" s="29">
        <v>57.48</v>
      </c>
      <c r="R155" s="29">
        <v>57.405000000000001</v>
      </c>
      <c r="S155" s="29">
        <v>57.345999999999997</v>
      </c>
      <c r="T155" s="29">
        <v>57.332999999999998</v>
      </c>
      <c r="U155" s="29">
        <v>57.393000000000001</v>
      </c>
      <c r="V155" s="29">
        <v>57.545999999999999</v>
      </c>
      <c r="W155" s="29">
        <v>57.817</v>
      </c>
      <c r="X155" s="29">
        <v>58.219000000000001</v>
      </c>
      <c r="Y155" s="29">
        <v>58.731999999999999</v>
      </c>
      <c r="Z155" s="29">
        <v>59.323</v>
      </c>
      <c r="AA155" s="29">
        <v>59.966000000000001</v>
      </c>
      <c r="AB155" s="29">
        <v>60.621000000000002</v>
      </c>
      <c r="AC155" s="29">
        <v>61.244999999999997</v>
      </c>
      <c r="AD155" s="29">
        <v>61.804000000000002</v>
      </c>
      <c r="AE155" s="29">
        <v>62.277000000000001</v>
      </c>
      <c r="AF155" s="29">
        <v>62.652999999999999</v>
      </c>
      <c r="AG155" s="29">
        <v>62.933999999999997</v>
      </c>
      <c r="AH155" s="29">
        <v>63.137999999999998</v>
      </c>
      <c r="AI155" s="29">
        <v>63.3</v>
      </c>
      <c r="AJ155" s="29">
        <v>63.451000000000001</v>
      </c>
    </row>
    <row r="156" spans="1:36" s="10" customFormat="1">
      <c r="A156" s="10" t="s">
        <v>352</v>
      </c>
      <c r="B156" s="10" t="s">
        <v>353</v>
      </c>
      <c r="C156" s="29">
        <v>69.876999999999995</v>
      </c>
      <c r="D156" s="29">
        <v>70.016999999999996</v>
      </c>
      <c r="E156" s="29">
        <v>70.165999999999997</v>
      </c>
      <c r="F156" s="29">
        <v>70.325999999999993</v>
      </c>
      <c r="G156" s="29">
        <v>70.498000000000005</v>
      </c>
      <c r="H156" s="29">
        <v>70.679000000000002</v>
      </c>
      <c r="I156" s="29">
        <v>70.864000000000004</v>
      </c>
      <c r="J156" s="29">
        <v>71.045000000000002</v>
      </c>
      <c r="K156" s="29">
        <v>71.213999999999999</v>
      </c>
      <c r="L156" s="29">
        <v>71.367999999999995</v>
      </c>
      <c r="M156" s="29">
        <v>71.5</v>
      </c>
      <c r="N156" s="29">
        <v>71.605999999999995</v>
      </c>
      <c r="O156" s="29">
        <v>71.688999999999993</v>
      </c>
      <c r="P156" s="29">
        <v>71.753</v>
      </c>
      <c r="Q156" s="29">
        <v>71.8</v>
      </c>
      <c r="R156" s="29">
        <v>71.835999999999999</v>
      </c>
      <c r="S156" s="29">
        <v>71.867000000000004</v>
      </c>
      <c r="T156" s="29">
        <v>71.899000000000001</v>
      </c>
      <c r="U156" s="29">
        <v>71.94</v>
      </c>
      <c r="V156" s="29">
        <v>71.995000000000005</v>
      </c>
      <c r="W156" s="29">
        <v>72.072000000000003</v>
      </c>
      <c r="X156" s="29">
        <v>72.177000000000007</v>
      </c>
      <c r="Y156" s="29">
        <v>72.308999999999997</v>
      </c>
      <c r="Z156" s="29">
        <v>72.462999999999994</v>
      </c>
      <c r="AA156" s="29">
        <v>72.638000000000005</v>
      </c>
      <c r="AB156" s="29">
        <v>72.823999999999998</v>
      </c>
      <c r="AC156" s="29">
        <v>73.013999999999996</v>
      </c>
      <c r="AD156" s="29">
        <v>73.198999999999998</v>
      </c>
      <c r="AE156" s="29">
        <v>73.373000000000005</v>
      </c>
      <c r="AF156" s="29">
        <v>73.531999999999996</v>
      </c>
      <c r="AG156" s="29">
        <v>73.676000000000002</v>
      </c>
      <c r="AH156" s="29">
        <v>73.808000000000007</v>
      </c>
      <c r="AI156" s="29">
        <v>73.933999999999997</v>
      </c>
      <c r="AJ156" s="29">
        <v>74.058999999999997</v>
      </c>
    </row>
    <row r="157" spans="1:36" s="10" customFormat="1">
      <c r="A157" s="10" t="s">
        <v>354</v>
      </c>
      <c r="B157" s="10" t="s">
        <v>355</v>
      </c>
      <c r="C157" s="29">
        <v>69.802000000000007</v>
      </c>
      <c r="D157" s="29">
        <v>70.061000000000007</v>
      </c>
      <c r="E157" s="29">
        <v>70.301000000000002</v>
      </c>
      <c r="F157" s="29">
        <v>70.519000000000005</v>
      </c>
      <c r="G157" s="29">
        <v>70.712999999999994</v>
      </c>
      <c r="H157" s="29">
        <v>70.869</v>
      </c>
      <c r="I157" s="29">
        <v>70.97</v>
      </c>
      <c r="J157" s="29">
        <v>71.010999999999996</v>
      </c>
      <c r="K157" s="29">
        <v>70.994</v>
      </c>
      <c r="L157" s="29">
        <v>70.930999999999997</v>
      </c>
      <c r="M157" s="29">
        <v>70.846000000000004</v>
      </c>
      <c r="N157" s="29">
        <v>70.766000000000005</v>
      </c>
      <c r="O157" s="29">
        <v>70.718000000000004</v>
      </c>
      <c r="P157" s="29">
        <v>70.718999999999994</v>
      </c>
      <c r="Q157" s="29">
        <v>70.777000000000001</v>
      </c>
      <c r="R157" s="29">
        <v>70.893000000000001</v>
      </c>
      <c r="S157" s="29">
        <v>71.055000000000007</v>
      </c>
      <c r="T157" s="29">
        <v>71.239999999999995</v>
      </c>
      <c r="U157" s="29">
        <v>71.429000000000002</v>
      </c>
      <c r="V157" s="29">
        <v>71.608999999999995</v>
      </c>
      <c r="W157" s="29">
        <v>71.771000000000001</v>
      </c>
      <c r="X157" s="29">
        <v>71.906999999999996</v>
      </c>
      <c r="Y157" s="29">
        <v>72.02</v>
      </c>
      <c r="Z157" s="29">
        <v>72.114000000000004</v>
      </c>
      <c r="AA157" s="29">
        <v>72.191999999999993</v>
      </c>
      <c r="AB157" s="29">
        <v>72.260999999999996</v>
      </c>
      <c r="AC157" s="29">
        <v>72.328000000000003</v>
      </c>
      <c r="AD157" s="29">
        <v>72.402000000000001</v>
      </c>
      <c r="AE157" s="29">
        <v>72.491</v>
      </c>
      <c r="AF157" s="29">
        <v>72.597999999999999</v>
      </c>
      <c r="AG157" s="29">
        <v>72.724000000000004</v>
      </c>
      <c r="AH157" s="29">
        <v>72.867999999999995</v>
      </c>
      <c r="AI157" s="29">
        <v>73.024000000000001</v>
      </c>
      <c r="AJ157" s="29">
        <v>73.186999999999998</v>
      </c>
    </row>
    <row r="158" spans="1:36" s="10" customFormat="1">
      <c r="A158" s="10" t="s">
        <v>356</v>
      </c>
      <c r="B158" s="10" t="s">
        <v>357</v>
      </c>
      <c r="C158" s="29">
        <v>40.640999999999998</v>
      </c>
      <c r="D158" s="29">
        <v>40.808</v>
      </c>
      <c r="E158" s="29">
        <v>40.860999999999997</v>
      </c>
      <c r="F158" s="29">
        <v>40.795999999999999</v>
      </c>
      <c r="G158" s="29">
        <v>40.616</v>
      </c>
      <c r="H158" s="29">
        <v>40.311999999999998</v>
      </c>
      <c r="I158" s="29">
        <v>39.872999999999998</v>
      </c>
      <c r="J158" s="29">
        <v>39.317999999999998</v>
      </c>
      <c r="K158" s="29">
        <v>38.683</v>
      </c>
      <c r="L158" s="29">
        <v>38.01</v>
      </c>
      <c r="M158" s="29">
        <v>37.351999999999997</v>
      </c>
      <c r="N158" s="29">
        <v>36.764000000000003</v>
      </c>
      <c r="O158" s="29">
        <v>36.286999999999999</v>
      </c>
      <c r="P158" s="29">
        <v>35.956000000000003</v>
      </c>
      <c r="Q158" s="29">
        <v>35.795999999999999</v>
      </c>
      <c r="R158" s="29">
        <v>35.825000000000003</v>
      </c>
      <c r="S158" s="29">
        <v>36.039000000000001</v>
      </c>
      <c r="T158" s="29">
        <v>36.405000000000001</v>
      </c>
      <c r="U158" s="29">
        <v>36.887</v>
      </c>
      <c r="V158" s="29">
        <v>37.463000000000001</v>
      </c>
      <c r="W158" s="29">
        <v>38.122999999999998</v>
      </c>
      <c r="X158" s="29">
        <v>38.86</v>
      </c>
      <c r="Y158" s="29">
        <v>39.659999999999997</v>
      </c>
      <c r="Z158" s="29">
        <v>40.5</v>
      </c>
      <c r="AA158" s="29">
        <v>41.345999999999997</v>
      </c>
      <c r="AB158" s="29">
        <v>42.156999999999996</v>
      </c>
      <c r="AC158" s="29">
        <v>42.893000000000001</v>
      </c>
      <c r="AD158" s="29">
        <v>43.534999999999997</v>
      </c>
      <c r="AE158" s="29">
        <v>44.075000000000003</v>
      </c>
      <c r="AF158" s="29">
        <v>44.508000000000003</v>
      </c>
      <c r="AG158" s="29">
        <v>44.845999999999997</v>
      </c>
      <c r="AH158" s="29">
        <v>45.11</v>
      </c>
      <c r="AI158" s="29">
        <v>45.338000000000001</v>
      </c>
      <c r="AJ158" s="29">
        <v>45.561</v>
      </c>
    </row>
    <row r="159" spans="1:36" s="10" customFormat="1">
      <c r="A159" s="10" t="s">
        <v>358</v>
      </c>
      <c r="B159" s="10" t="s">
        <v>359</v>
      </c>
      <c r="C159" s="29">
        <v>71.954999999999998</v>
      </c>
      <c r="D159" s="29">
        <v>72.331999999999994</v>
      </c>
      <c r="E159" s="29">
        <v>72.712999999999994</v>
      </c>
      <c r="F159" s="29">
        <v>73.100999999999999</v>
      </c>
      <c r="G159" s="29">
        <v>73.497</v>
      </c>
      <c r="H159" s="29">
        <v>73.903999999999996</v>
      </c>
      <c r="I159" s="29">
        <v>74.325999999999993</v>
      </c>
      <c r="J159" s="29">
        <v>74.760000000000005</v>
      </c>
      <c r="K159" s="29">
        <v>75.2</v>
      </c>
      <c r="L159" s="29">
        <v>75.635999999999996</v>
      </c>
      <c r="M159" s="29">
        <v>76.049000000000007</v>
      </c>
      <c r="N159" s="29">
        <v>76.418000000000006</v>
      </c>
      <c r="O159" s="29">
        <v>76.731999999999999</v>
      </c>
      <c r="P159" s="29">
        <v>76.989000000000004</v>
      </c>
      <c r="Q159" s="29">
        <v>77.192999999999998</v>
      </c>
      <c r="R159" s="29">
        <v>77.358000000000004</v>
      </c>
      <c r="S159" s="29">
        <v>77.506</v>
      </c>
      <c r="T159" s="29">
        <v>77.661000000000001</v>
      </c>
      <c r="U159" s="29">
        <v>77.844999999999999</v>
      </c>
      <c r="V159" s="29">
        <v>78.066999999999993</v>
      </c>
      <c r="W159" s="29">
        <v>78.34</v>
      </c>
      <c r="X159" s="29">
        <v>78.665999999999997</v>
      </c>
      <c r="Y159" s="29">
        <v>79.034000000000006</v>
      </c>
      <c r="Z159" s="29">
        <v>79.427999999999997</v>
      </c>
      <c r="AA159" s="29">
        <v>79.834999999999994</v>
      </c>
      <c r="AB159" s="29">
        <v>80.241</v>
      </c>
      <c r="AC159" s="29">
        <v>80.626000000000005</v>
      </c>
      <c r="AD159" s="29">
        <v>80.978999999999999</v>
      </c>
      <c r="AE159" s="29">
        <v>81.292000000000002</v>
      </c>
      <c r="AF159" s="29">
        <v>81.561000000000007</v>
      </c>
      <c r="AG159" s="29">
        <v>81.787999999999997</v>
      </c>
      <c r="AH159" s="29">
        <v>81.980999999999995</v>
      </c>
      <c r="AI159" s="29">
        <v>82.155000000000001</v>
      </c>
      <c r="AJ159" s="29">
        <v>82.322000000000003</v>
      </c>
    </row>
    <row r="160" spans="1:36" s="10" customFormat="1">
      <c r="A160" s="10" t="s">
        <v>449</v>
      </c>
      <c r="B160" s="10" t="s">
        <v>360</v>
      </c>
      <c r="C160" s="29">
        <v>70.549000000000007</v>
      </c>
      <c r="D160" s="29">
        <v>70.581000000000003</v>
      </c>
      <c r="E160" s="29">
        <v>70.611999999999995</v>
      </c>
      <c r="F160" s="29">
        <v>70.649000000000001</v>
      </c>
      <c r="G160" s="29">
        <v>70.694999999999993</v>
      </c>
      <c r="H160" s="29">
        <v>70.753</v>
      </c>
      <c r="I160" s="29">
        <v>70.822000000000003</v>
      </c>
      <c r="J160" s="29">
        <v>70.902000000000001</v>
      </c>
      <c r="K160" s="29">
        <v>70.994</v>
      </c>
      <c r="L160" s="29">
        <v>71.099000000000004</v>
      </c>
      <c r="M160" s="29">
        <v>71.22</v>
      </c>
      <c r="N160" s="29">
        <v>71.364000000000004</v>
      </c>
      <c r="O160" s="29">
        <v>71.528999999999996</v>
      </c>
      <c r="P160" s="29">
        <v>71.716999999999999</v>
      </c>
      <c r="Q160" s="29">
        <v>71.924000000000007</v>
      </c>
      <c r="R160" s="29">
        <v>72.147000000000006</v>
      </c>
      <c r="S160" s="29">
        <v>72.381</v>
      </c>
      <c r="T160" s="29">
        <v>72.620999999999995</v>
      </c>
      <c r="U160" s="29">
        <v>72.858999999999995</v>
      </c>
      <c r="V160" s="29">
        <v>73.091999999999999</v>
      </c>
      <c r="W160" s="29">
        <v>73.316000000000003</v>
      </c>
      <c r="X160" s="29">
        <v>73.53</v>
      </c>
      <c r="Y160" s="29">
        <v>73.734999999999999</v>
      </c>
      <c r="Z160" s="29">
        <v>73.930999999999997</v>
      </c>
      <c r="AA160" s="29">
        <v>74.117999999999995</v>
      </c>
      <c r="AB160" s="29">
        <v>74.293000000000006</v>
      </c>
      <c r="AC160" s="29">
        <v>74.456999999999994</v>
      </c>
      <c r="AD160" s="29">
        <v>74.611000000000004</v>
      </c>
      <c r="AE160" s="29">
        <v>74.754000000000005</v>
      </c>
      <c r="AF160" s="29">
        <v>74.89</v>
      </c>
      <c r="AG160" s="29">
        <v>75.02</v>
      </c>
      <c r="AH160" s="29">
        <v>75.146000000000001</v>
      </c>
      <c r="AI160" s="29">
        <v>75.272000000000006</v>
      </c>
      <c r="AJ160" s="29">
        <v>75.397000000000006</v>
      </c>
    </row>
    <row r="161" spans="1:36" s="10" customFormat="1">
      <c r="A161" s="10" t="s">
        <v>361</v>
      </c>
      <c r="B161" s="10" t="s">
        <v>362</v>
      </c>
      <c r="C161" s="29">
        <v>71.081000000000003</v>
      </c>
      <c r="D161" s="29">
        <v>71.161000000000001</v>
      </c>
      <c r="E161" s="29">
        <v>71.272000000000006</v>
      </c>
      <c r="F161" s="29">
        <v>71.432000000000002</v>
      </c>
      <c r="G161" s="29">
        <v>71.644000000000005</v>
      </c>
      <c r="H161" s="29">
        <v>71.897999999999996</v>
      </c>
      <c r="I161" s="29">
        <v>72.177000000000007</v>
      </c>
      <c r="J161" s="29">
        <v>72.459000000000003</v>
      </c>
      <c r="K161" s="29">
        <v>72.725999999999999</v>
      </c>
      <c r="L161" s="29">
        <v>72.972999999999999</v>
      </c>
      <c r="M161" s="29">
        <v>73.203999999999994</v>
      </c>
      <c r="N161" s="29">
        <v>73.429000000000002</v>
      </c>
      <c r="O161" s="29">
        <v>73.662000000000006</v>
      </c>
      <c r="P161" s="29">
        <v>73.915000000000006</v>
      </c>
      <c r="Q161" s="29">
        <v>74.188000000000002</v>
      </c>
      <c r="R161" s="29">
        <v>74.477000000000004</v>
      </c>
      <c r="S161" s="29">
        <v>74.775000000000006</v>
      </c>
      <c r="T161" s="29">
        <v>75.072000000000003</v>
      </c>
      <c r="U161" s="29">
        <v>75.364000000000004</v>
      </c>
      <c r="V161" s="29">
        <v>75.649000000000001</v>
      </c>
      <c r="W161" s="29">
        <v>75.938000000000002</v>
      </c>
      <c r="X161" s="29">
        <v>76.242999999999995</v>
      </c>
      <c r="Y161" s="29">
        <v>76.572000000000003</v>
      </c>
      <c r="Z161" s="29">
        <v>76.927000000000007</v>
      </c>
      <c r="AA161" s="29">
        <v>77.302000000000007</v>
      </c>
      <c r="AB161" s="29">
        <v>77.682000000000002</v>
      </c>
      <c r="AC161" s="29">
        <v>78.048000000000002</v>
      </c>
      <c r="AD161" s="29">
        <v>78.382999999999996</v>
      </c>
      <c r="AE161" s="29">
        <v>78.676000000000002</v>
      </c>
      <c r="AF161" s="29">
        <v>78.921999999999997</v>
      </c>
      <c r="AG161" s="29">
        <v>79.125</v>
      </c>
      <c r="AH161" s="29">
        <v>79.293000000000006</v>
      </c>
      <c r="AI161" s="29">
        <v>79.444000000000003</v>
      </c>
      <c r="AJ161" s="29">
        <v>79.590999999999994</v>
      </c>
    </row>
    <row r="162" spans="1:36" s="10" customFormat="1">
      <c r="A162" s="10" t="s">
        <v>363</v>
      </c>
      <c r="B162" s="10" t="s">
        <v>364</v>
      </c>
      <c r="C162" s="29">
        <v>58.777999999999999</v>
      </c>
      <c r="D162" s="29">
        <v>58.774000000000001</v>
      </c>
      <c r="E162" s="29">
        <v>58.573999999999998</v>
      </c>
      <c r="F162" s="29">
        <v>58.203000000000003</v>
      </c>
      <c r="G162" s="29">
        <v>57.704999999999998</v>
      </c>
      <c r="H162" s="29">
        <v>57.162999999999997</v>
      </c>
      <c r="I162" s="29">
        <v>56.682000000000002</v>
      </c>
      <c r="J162" s="29">
        <v>56.347000000000001</v>
      </c>
      <c r="K162" s="29">
        <v>56.220999999999997</v>
      </c>
      <c r="L162" s="29">
        <v>56.329000000000001</v>
      </c>
      <c r="M162" s="29">
        <v>56.661000000000001</v>
      </c>
      <c r="N162" s="29">
        <v>57.173999999999999</v>
      </c>
      <c r="O162" s="29">
        <v>57.784999999999997</v>
      </c>
      <c r="P162" s="29">
        <v>58.421999999999997</v>
      </c>
      <c r="Q162" s="29">
        <v>59.054000000000002</v>
      </c>
      <c r="R162" s="29">
        <v>59.667000000000002</v>
      </c>
      <c r="S162" s="29">
        <v>60.27</v>
      </c>
      <c r="T162" s="29">
        <v>60.881999999999998</v>
      </c>
      <c r="U162" s="29">
        <v>61.515999999999998</v>
      </c>
      <c r="V162" s="29">
        <v>62.162999999999997</v>
      </c>
      <c r="W162" s="29">
        <v>62.808</v>
      </c>
      <c r="X162" s="29">
        <v>63.435000000000002</v>
      </c>
      <c r="Y162" s="29">
        <v>64.03</v>
      </c>
      <c r="Z162" s="29">
        <v>64.58</v>
      </c>
      <c r="AA162" s="29">
        <v>65.078999999999994</v>
      </c>
      <c r="AB162" s="29">
        <v>65.518000000000001</v>
      </c>
      <c r="AC162" s="29">
        <v>65.899000000000001</v>
      </c>
      <c r="AD162" s="29">
        <v>66.230999999999995</v>
      </c>
      <c r="AE162" s="29">
        <v>66.525000000000006</v>
      </c>
      <c r="AF162" s="29">
        <v>66.787000000000006</v>
      </c>
      <c r="AG162" s="29">
        <v>67.027000000000001</v>
      </c>
      <c r="AH162" s="29">
        <v>67.251000000000005</v>
      </c>
      <c r="AI162" s="29">
        <v>67.465000000000003</v>
      </c>
      <c r="AJ162" s="29">
        <v>67.674999999999997</v>
      </c>
    </row>
    <row r="163" spans="1:36" s="10" customFormat="1">
      <c r="A163" s="10" t="s">
        <v>365</v>
      </c>
      <c r="B163" s="10" t="s">
        <v>366</v>
      </c>
      <c r="C163" s="29">
        <v>44.747</v>
      </c>
      <c r="D163" s="29">
        <v>45.094999999999999</v>
      </c>
      <c r="E163" s="29">
        <v>45.427999999999997</v>
      </c>
      <c r="F163" s="29">
        <v>45.734000000000002</v>
      </c>
      <c r="G163" s="29">
        <v>46.000999999999998</v>
      </c>
      <c r="H163" s="29">
        <v>46.185000000000002</v>
      </c>
      <c r="I163" s="29">
        <v>46.238</v>
      </c>
      <c r="J163" s="29">
        <v>46.15</v>
      </c>
      <c r="K163" s="29">
        <v>45.944000000000003</v>
      </c>
      <c r="L163" s="29">
        <v>45.664000000000001</v>
      </c>
      <c r="M163" s="29">
        <v>45.406999999999996</v>
      </c>
      <c r="N163" s="29">
        <v>45.287999999999997</v>
      </c>
      <c r="O163" s="29">
        <v>45.389000000000003</v>
      </c>
      <c r="P163" s="29">
        <v>45.749000000000002</v>
      </c>
      <c r="Q163" s="29">
        <v>46.365000000000002</v>
      </c>
      <c r="R163" s="29">
        <v>47.179000000000002</v>
      </c>
      <c r="S163" s="29">
        <v>48.095999999999997</v>
      </c>
      <c r="T163" s="29">
        <v>48.996000000000002</v>
      </c>
      <c r="U163" s="29">
        <v>49.784999999999997</v>
      </c>
      <c r="V163" s="29">
        <v>50.423999999999999</v>
      </c>
      <c r="W163" s="29">
        <v>50.902000000000001</v>
      </c>
      <c r="X163" s="29">
        <v>51.247</v>
      </c>
      <c r="Y163" s="29">
        <v>51.527000000000001</v>
      </c>
      <c r="Z163" s="29">
        <v>51.796999999999997</v>
      </c>
      <c r="AA163" s="29">
        <v>52.078000000000003</v>
      </c>
      <c r="AB163" s="29">
        <v>52.381</v>
      </c>
      <c r="AC163" s="29">
        <v>52.707999999999998</v>
      </c>
      <c r="AD163" s="29">
        <v>53.043999999999997</v>
      </c>
      <c r="AE163" s="29">
        <v>53.378999999999998</v>
      </c>
      <c r="AF163" s="29">
        <v>53.715000000000003</v>
      </c>
      <c r="AG163" s="29">
        <v>54.048999999999999</v>
      </c>
      <c r="AH163" s="29">
        <v>54.383000000000003</v>
      </c>
      <c r="AI163" s="29">
        <v>54.716999999999999</v>
      </c>
      <c r="AJ163" s="29">
        <v>55.05</v>
      </c>
    </row>
    <row r="164" spans="1:36" s="10" customFormat="1">
      <c r="A164" s="10" t="s">
        <v>367</v>
      </c>
      <c r="B164" s="10" t="s">
        <v>368</v>
      </c>
      <c r="C164" s="29">
        <v>56.929000000000002</v>
      </c>
      <c r="D164" s="29">
        <v>57.518999999999998</v>
      </c>
      <c r="E164" s="29">
        <v>58.124000000000002</v>
      </c>
      <c r="F164" s="29">
        <v>58.725999999999999</v>
      </c>
      <c r="G164" s="29">
        <v>59.31</v>
      </c>
      <c r="H164" s="29">
        <v>59.871000000000002</v>
      </c>
      <c r="I164" s="29">
        <v>60.408999999999999</v>
      </c>
      <c r="J164" s="29">
        <v>60.920999999999999</v>
      </c>
      <c r="K164" s="29">
        <v>61.39</v>
      </c>
      <c r="L164" s="29">
        <v>61.790999999999997</v>
      </c>
      <c r="M164" s="29">
        <v>62.095999999999997</v>
      </c>
      <c r="N164" s="29">
        <v>62.277000000000001</v>
      </c>
      <c r="O164" s="29">
        <v>62.311999999999998</v>
      </c>
      <c r="P164" s="29">
        <v>62.186</v>
      </c>
      <c r="Q164" s="29">
        <v>61.884</v>
      </c>
      <c r="R164" s="29">
        <v>61.371000000000002</v>
      </c>
      <c r="S164" s="29">
        <v>60.613</v>
      </c>
      <c r="T164" s="29">
        <v>59.628999999999998</v>
      </c>
      <c r="U164" s="29">
        <v>58.469000000000001</v>
      </c>
      <c r="V164" s="29">
        <v>57.195999999999998</v>
      </c>
      <c r="W164" s="29">
        <v>55.892000000000003</v>
      </c>
      <c r="X164" s="29">
        <v>54.640999999999998</v>
      </c>
      <c r="Y164" s="29">
        <v>53.526000000000003</v>
      </c>
      <c r="Z164" s="29">
        <v>52.621000000000002</v>
      </c>
      <c r="AA164" s="29">
        <v>51.982999999999997</v>
      </c>
      <c r="AB164" s="29">
        <v>51.674999999999997</v>
      </c>
      <c r="AC164" s="29">
        <v>51.738999999999997</v>
      </c>
      <c r="AD164" s="29">
        <v>52.13</v>
      </c>
      <c r="AE164" s="29">
        <v>52.776000000000003</v>
      </c>
      <c r="AF164" s="29">
        <v>53.615000000000002</v>
      </c>
      <c r="AG164" s="29">
        <v>54.546999999999997</v>
      </c>
      <c r="AH164" s="29">
        <v>55.460999999999999</v>
      </c>
      <c r="AI164" s="29">
        <v>56.271000000000001</v>
      </c>
      <c r="AJ164" s="29">
        <v>56.915999999999997</v>
      </c>
    </row>
    <row r="165" spans="1:36" s="10" customFormat="1">
      <c r="A165" s="10" t="s">
        <v>454</v>
      </c>
      <c r="B165" s="10" t="s">
        <v>455</v>
      </c>
      <c r="C165" s="29">
        <v>39.03</v>
      </c>
      <c r="D165" s="29">
        <v>39.204999999999998</v>
      </c>
      <c r="E165" s="29">
        <v>39.411000000000001</v>
      </c>
      <c r="F165" s="29">
        <v>39.673999999999999</v>
      </c>
      <c r="G165" s="29">
        <v>40.008000000000003</v>
      </c>
      <c r="H165" s="29">
        <v>40.427</v>
      </c>
      <c r="I165" s="29">
        <v>40.936</v>
      </c>
      <c r="J165" s="29">
        <v>41.518000000000001</v>
      </c>
      <c r="K165" s="29">
        <v>42.154000000000003</v>
      </c>
      <c r="L165" s="29">
        <v>42.829000000000001</v>
      </c>
      <c r="M165" s="29">
        <v>43.529000000000003</v>
      </c>
      <c r="N165" s="29">
        <v>44.235999999999997</v>
      </c>
      <c r="O165" s="29">
        <v>44.936</v>
      </c>
      <c r="P165" s="29">
        <v>45.615000000000002</v>
      </c>
      <c r="Q165" s="29">
        <v>46.26</v>
      </c>
      <c r="R165" s="29">
        <v>46.860999999999997</v>
      </c>
      <c r="S165" s="29">
        <v>47.411999999999999</v>
      </c>
      <c r="T165" s="29">
        <v>47.920999999999999</v>
      </c>
      <c r="U165" s="29">
        <v>48.393999999999998</v>
      </c>
      <c r="V165" s="29">
        <v>48.835999999999999</v>
      </c>
      <c r="W165" s="29">
        <v>49.247999999999998</v>
      </c>
      <c r="X165" s="29">
        <v>49.634</v>
      </c>
      <c r="Y165" s="29">
        <v>50.000999999999998</v>
      </c>
      <c r="Z165" s="29">
        <v>50.359000000000002</v>
      </c>
      <c r="AA165" s="29">
        <v>50.719000000000001</v>
      </c>
      <c r="AB165" s="29">
        <v>51.094999999999999</v>
      </c>
      <c r="AC165" s="29">
        <v>51.500999999999998</v>
      </c>
      <c r="AD165" s="29">
        <v>51.942999999999998</v>
      </c>
      <c r="AE165" s="29">
        <v>52.420999999999999</v>
      </c>
      <c r="AF165" s="29">
        <v>52.936999999999998</v>
      </c>
      <c r="AG165" s="29">
        <v>53.488</v>
      </c>
      <c r="AH165" s="29">
        <v>54.069000000000003</v>
      </c>
      <c r="AI165" s="29">
        <v>54.665999999999997</v>
      </c>
      <c r="AJ165" s="29">
        <v>55.264000000000003</v>
      </c>
    </row>
    <row r="166" spans="1:36" s="10" customFormat="1">
      <c r="A166" s="10" t="s">
        <v>369</v>
      </c>
      <c r="B166" s="10" t="s">
        <v>370</v>
      </c>
      <c r="C166" s="29">
        <v>75.106999999999999</v>
      </c>
      <c r="D166" s="29">
        <v>75.445999999999998</v>
      </c>
      <c r="E166" s="29">
        <v>75.75</v>
      </c>
      <c r="F166" s="29">
        <v>76.010999999999996</v>
      </c>
      <c r="G166" s="29">
        <v>76.227999999999994</v>
      </c>
      <c r="H166" s="29">
        <v>76.403999999999996</v>
      </c>
      <c r="I166" s="29">
        <v>76.546000000000006</v>
      </c>
      <c r="J166" s="29">
        <v>76.668000000000006</v>
      </c>
      <c r="K166" s="29">
        <v>76.784000000000006</v>
      </c>
      <c r="L166" s="29">
        <v>76.903000000000006</v>
      </c>
      <c r="M166" s="29">
        <v>77.033000000000001</v>
      </c>
      <c r="N166" s="29">
        <v>77.179000000000002</v>
      </c>
      <c r="O166" s="29">
        <v>77.34</v>
      </c>
      <c r="P166" s="29">
        <v>77.515000000000001</v>
      </c>
      <c r="Q166" s="29">
        <v>77.706000000000003</v>
      </c>
      <c r="R166" s="29">
        <v>77.91</v>
      </c>
      <c r="S166" s="29">
        <v>78.123999999999995</v>
      </c>
      <c r="T166" s="29">
        <v>78.343000000000004</v>
      </c>
      <c r="U166" s="29">
        <v>78.564999999999998</v>
      </c>
      <c r="V166" s="29">
        <v>78.789000000000001</v>
      </c>
      <c r="W166" s="29">
        <v>79.022999999999996</v>
      </c>
      <c r="X166" s="29">
        <v>79.272999999999996</v>
      </c>
      <c r="Y166" s="29">
        <v>79.543000000000006</v>
      </c>
      <c r="Z166" s="29">
        <v>79.831999999999994</v>
      </c>
      <c r="AA166" s="29">
        <v>80.135999999999996</v>
      </c>
      <c r="AB166" s="29">
        <v>80.442999999999998</v>
      </c>
      <c r="AC166" s="29">
        <v>80.739999999999995</v>
      </c>
      <c r="AD166" s="29">
        <v>81.015000000000001</v>
      </c>
      <c r="AE166" s="29">
        <v>81.260999999999996</v>
      </c>
      <c r="AF166" s="29">
        <v>81.474000000000004</v>
      </c>
      <c r="AG166" s="29">
        <v>81.656000000000006</v>
      </c>
      <c r="AH166" s="29">
        <v>81.813999999999993</v>
      </c>
      <c r="AI166" s="29">
        <v>81.957999999999998</v>
      </c>
      <c r="AJ166" s="29">
        <v>82.1</v>
      </c>
    </row>
    <row r="167" spans="1:36" s="10" customFormat="1">
      <c r="A167" s="10" t="s">
        <v>371</v>
      </c>
      <c r="B167" s="10" t="s">
        <v>372</v>
      </c>
      <c r="C167" s="29">
        <v>68.194999999999993</v>
      </c>
      <c r="D167" s="29">
        <v>68.555999999999997</v>
      </c>
      <c r="E167" s="29">
        <v>68.828999999999994</v>
      </c>
      <c r="F167" s="29">
        <v>69.004000000000005</v>
      </c>
      <c r="G167" s="29">
        <v>69.087000000000003</v>
      </c>
      <c r="H167" s="29">
        <v>69.108000000000004</v>
      </c>
      <c r="I167" s="29">
        <v>69.114999999999995</v>
      </c>
      <c r="J167" s="29">
        <v>69.147999999999996</v>
      </c>
      <c r="K167" s="29">
        <v>69.234999999999999</v>
      </c>
      <c r="L167" s="29">
        <v>69.376000000000005</v>
      </c>
      <c r="M167" s="29">
        <v>69.534999999999997</v>
      </c>
      <c r="N167" s="29">
        <v>69.652000000000001</v>
      </c>
      <c r="O167" s="29">
        <v>69.683000000000007</v>
      </c>
      <c r="P167" s="29">
        <v>69.614999999999995</v>
      </c>
      <c r="Q167" s="29">
        <v>69.472999999999999</v>
      </c>
      <c r="R167" s="29">
        <v>69.332999999999998</v>
      </c>
      <c r="S167" s="29">
        <v>69.296999999999997</v>
      </c>
      <c r="T167" s="29">
        <v>69.441999999999993</v>
      </c>
      <c r="U167" s="29">
        <v>69.804000000000002</v>
      </c>
      <c r="V167" s="29">
        <v>70.37</v>
      </c>
      <c r="W167" s="29">
        <v>71.078000000000003</v>
      </c>
      <c r="X167" s="29">
        <v>71.828000000000003</v>
      </c>
      <c r="Y167" s="29">
        <v>72.510000000000005</v>
      </c>
      <c r="Z167" s="29">
        <v>73.040000000000006</v>
      </c>
      <c r="AA167" s="29">
        <v>73.393000000000001</v>
      </c>
      <c r="AB167" s="29">
        <v>73.572999999999993</v>
      </c>
      <c r="AC167" s="29">
        <v>73.623000000000005</v>
      </c>
      <c r="AD167" s="29">
        <v>73.620999999999995</v>
      </c>
      <c r="AE167" s="29">
        <v>73.634</v>
      </c>
      <c r="AF167" s="29">
        <v>73.686000000000007</v>
      </c>
      <c r="AG167" s="29">
        <v>73.790000000000006</v>
      </c>
      <c r="AH167" s="29">
        <v>73.941000000000003</v>
      </c>
      <c r="AI167" s="29">
        <v>74.116</v>
      </c>
      <c r="AJ167" s="29">
        <v>74.293000000000006</v>
      </c>
    </row>
    <row r="168" spans="1:36" s="10" customFormat="1">
      <c r="A168" s="10" t="s">
        <v>379</v>
      </c>
      <c r="B168" s="10" t="s">
        <v>380</v>
      </c>
      <c r="C168" s="29">
        <v>54.249000000000002</v>
      </c>
      <c r="D168" s="29">
        <v>54.338000000000001</v>
      </c>
      <c r="E168" s="29">
        <v>54.430999999999997</v>
      </c>
      <c r="F168" s="29">
        <v>54.53</v>
      </c>
      <c r="G168" s="29">
        <v>54.640999999999998</v>
      </c>
      <c r="H168" s="29">
        <v>54.765000000000001</v>
      </c>
      <c r="I168" s="29">
        <v>54.901000000000003</v>
      </c>
      <c r="J168" s="29">
        <v>55.045999999999999</v>
      </c>
      <c r="K168" s="29">
        <v>55.197000000000003</v>
      </c>
      <c r="L168" s="29">
        <v>55.354999999999997</v>
      </c>
      <c r="M168" s="29">
        <v>55.521999999999998</v>
      </c>
      <c r="N168" s="29">
        <v>55.698999999999998</v>
      </c>
      <c r="O168" s="29">
        <v>55.887</v>
      </c>
      <c r="P168" s="29">
        <v>56.088999999999999</v>
      </c>
      <c r="Q168" s="29">
        <v>56.305</v>
      </c>
      <c r="R168" s="29">
        <v>56.539000000000001</v>
      </c>
      <c r="S168" s="29">
        <v>56.79</v>
      </c>
      <c r="T168" s="29">
        <v>57.058999999999997</v>
      </c>
      <c r="U168" s="29">
        <v>57.345999999999997</v>
      </c>
      <c r="V168" s="29">
        <v>57.651000000000003</v>
      </c>
      <c r="W168" s="29">
        <v>57.978999999999999</v>
      </c>
      <c r="X168" s="29">
        <v>58.332999999999998</v>
      </c>
      <c r="Y168" s="29">
        <v>58.713000000000001</v>
      </c>
      <c r="Z168" s="29">
        <v>59.113</v>
      </c>
      <c r="AA168" s="29">
        <v>59.524000000000001</v>
      </c>
      <c r="AB168" s="29">
        <v>59.930999999999997</v>
      </c>
      <c r="AC168" s="29">
        <v>60.317</v>
      </c>
      <c r="AD168" s="29">
        <v>60.670999999999999</v>
      </c>
      <c r="AE168" s="29">
        <v>60.985999999999997</v>
      </c>
      <c r="AF168" s="29">
        <v>61.258000000000003</v>
      </c>
      <c r="AG168" s="29">
        <v>61.49</v>
      </c>
      <c r="AH168" s="29">
        <v>61.691000000000003</v>
      </c>
      <c r="AI168" s="29">
        <v>61.875</v>
      </c>
      <c r="AJ168" s="29">
        <v>62.055</v>
      </c>
    </row>
    <row r="169" spans="1:36" s="10" customFormat="1">
      <c r="A169" s="10" t="s">
        <v>381</v>
      </c>
      <c r="B169" s="10" t="s">
        <v>382</v>
      </c>
      <c r="C169" s="29">
        <v>65.861999999999995</v>
      </c>
      <c r="D169" s="29">
        <v>66.128</v>
      </c>
      <c r="E169" s="29">
        <v>66.37</v>
      </c>
      <c r="F169" s="29">
        <v>66.581000000000003</v>
      </c>
      <c r="G169" s="29">
        <v>66.757999999999996</v>
      </c>
      <c r="H169" s="29">
        <v>66.900999999999996</v>
      </c>
      <c r="I169" s="29">
        <v>67.018000000000001</v>
      </c>
      <c r="J169" s="29">
        <v>67.119</v>
      </c>
      <c r="K169" s="29">
        <v>67.213999999999999</v>
      </c>
      <c r="L169" s="29">
        <v>67.305000000000007</v>
      </c>
      <c r="M169" s="29">
        <v>67.393000000000001</v>
      </c>
      <c r="N169" s="29">
        <v>67.477000000000004</v>
      </c>
      <c r="O169" s="29">
        <v>67.552999999999997</v>
      </c>
      <c r="P169" s="29">
        <v>67.619</v>
      </c>
      <c r="Q169" s="29">
        <v>67.674999999999997</v>
      </c>
      <c r="R169" s="29">
        <v>67.72</v>
      </c>
      <c r="S169" s="29">
        <v>67.75</v>
      </c>
      <c r="T169" s="29">
        <v>67.77</v>
      </c>
      <c r="U169" s="29">
        <v>67.784999999999997</v>
      </c>
      <c r="V169" s="29">
        <v>67.807000000000002</v>
      </c>
      <c r="W169" s="29">
        <v>67.850999999999999</v>
      </c>
      <c r="X169" s="29">
        <v>67.935000000000002</v>
      </c>
      <c r="Y169" s="29">
        <v>68.070999999999998</v>
      </c>
      <c r="Z169" s="29">
        <v>68.260999999999996</v>
      </c>
      <c r="AA169" s="29">
        <v>68.503</v>
      </c>
      <c r="AB169" s="29">
        <v>68.787999999999997</v>
      </c>
      <c r="AC169" s="29">
        <v>69.102000000000004</v>
      </c>
      <c r="AD169" s="29">
        <v>69.424000000000007</v>
      </c>
      <c r="AE169" s="29">
        <v>69.739000000000004</v>
      </c>
      <c r="AF169" s="29">
        <v>70.036000000000001</v>
      </c>
      <c r="AG169" s="29">
        <v>70.308999999999997</v>
      </c>
      <c r="AH169" s="29">
        <v>70.558999999999997</v>
      </c>
      <c r="AI169" s="29">
        <v>70.793999999999997</v>
      </c>
      <c r="AJ169" s="29">
        <v>71.019000000000005</v>
      </c>
    </row>
    <row r="170" spans="1:36" s="10" customFormat="1">
      <c r="A170" s="10" t="s">
        <v>383</v>
      </c>
      <c r="B170" s="10" t="s">
        <v>384</v>
      </c>
      <c r="C170" s="29">
        <v>54.323</v>
      </c>
      <c r="D170" s="29">
        <v>55.002000000000002</v>
      </c>
      <c r="E170" s="29">
        <v>55.67</v>
      </c>
      <c r="F170" s="29">
        <v>56.311999999999998</v>
      </c>
      <c r="G170" s="29">
        <v>56.914000000000001</v>
      </c>
      <c r="H170" s="29">
        <v>57.475999999999999</v>
      </c>
      <c r="I170" s="29">
        <v>58.008000000000003</v>
      </c>
      <c r="J170" s="29">
        <v>58.503999999999998</v>
      </c>
      <c r="K170" s="29">
        <v>58.94</v>
      </c>
      <c r="L170" s="29">
        <v>59.28</v>
      </c>
      <c r="M170" s="29">
        <v>59.457999999999998</v>
      </c>
      <c r="N170" s="29">
        <v>59.405000000000001</v>
      </c>
      <c r="O170" s="29">
        <v>59.085999999999999</v>
      </c>
      <c r="P170" s="29">
        <v>58.485999999999997</v>
      </c>
      <c r="Q170" s="29">
        <v>57.613</v>
      </c>
      <c r="R170" s="29">
        <v>56.469000000000001</v>
      </c>
      <c r="S170" s="29">
        <v>55.067999999999998</v>
      </c>
      <c r="T170" s="29">
        <v>53.488</v>
      </c>
      <c r="U170" s="29">
        <v>51.828000000000003</v>
      </c>
      <c r="V170" s="29">
        <v>50.186999999999998</v>
      </c>
      <c r="W170" s="29">
        <v>48.689</v>
      </c>
      <c r="X170" s="29">
        <v>47.457000000000001</v>
      </c>
      <c r="Y170" s="29">
        <v>46.545999999999999</v>
      </c>
      <c r="Z170" s="29">
        <v>45.982999999999997</v>
      </c>
      <c r="AA170" s="29">
        <v>45.773000000000003</v>
      </c>
      <c r="AB170" s="29">
        <v>45.890999999999998</v>
      </c>
      <c r="AC170" s="29">
        <v>46.276000000000003</v>
      </c>
      <c r="AD170" s="29">
        <v>46.811</v>
      </c>
      <c r="AE170" s="29">
        <v>47.389000000000003</v>
      </c>
      <c r="AF170" s="29">
        <v>47.94</v>
      </c>
      <c r="AG170" s="29">
        <v>48.398000000000003</v>
      </c>
      <c r="AH170" s="29">
        <v>48.716999999999999</v>
      </c>
      <c r="AI170" s="29">
        <v>48.91</v>
      </c>
      <c r="AJ170" s="29">
        <v>49</v>
      </c>
    </row>
    <row r="171" spans="1:36" s="10" customFormat="1">
      <c r="A171" s="10" t="s">
        <v>385</v>
      </c>
      <c r="B171" s="10" t="s">
        <v>386</v>
      </c>
      <c r="C171" s="29">
        <v>75.774000000000001</v>
      </c>
      <c r="D171" s="29">
        <v>75.974000000000004</v>
      </c>
      <c r="E171" s="29">
        <v>76.171999999999997</v>
      </c>
      <c r="F171" s="29">
        <v>76.36</v>
      </c>
      <c r="G171" s="29">
        <v>76.534999999999997</v>
      </c>
      <c r="H171" s="29">
        <v>76.698999999999998</v>
      </c>
      <c r="I171" s="29">
        <v>76.855999999999995</v>
      </c>
      <c r="J171" s="29">
        <v>77.013000000000005</v>
      </c>
      <c r="K171" s="29">
        <v>77.177000000000007</v>
      </c>
      <c r="L171" s="29">
        <v>77.350999999999999</v>
      </c>
      <c r="M171" s="29">
        <v>77.537999999999997</v>
      </c>
      <c r="N171" s="29">
        <v>77.741</v>
      </c>
      <c r="O171" s="29">
        <v>77.956999999999994</v>
      </c>
      <c r="P171" s="29">
        <v>78.183000000000007</v>
      </c>
      <c r="Q171" s="29">
        <v>78.415999999999997</v>
      </c>
      <c r="R171" s="29">
        <v>78.650000000000006</v>
      </c>
      <c r="S171" s="29">
        <v>78.876999999999995</v>
      </c>
      <c r="T171" s="29">
        <v>79.094999999999999</v>
      </c>
      <c r="U171" s="29">
        <v>79.299000000000007</v>
      </c>
      <c r="V171" s="29">
        <v>79.489999999999995</v>
      </c>
      <c r="W171" s="29">
        <v>79.67</v>
      </c>
      <c r="X171" s="29">
        <v>79.846000000000004</v>
      </c>
      <c r="Y171" s="29">
        <v>80.024000000000001</v>
      </c>
      <c r="Z171" s="29">
        <v>80.206999999999994</v>
      </c>
      <c r="AA171" s="29">
        <v>80.396000000000001</v>
      </c>
      <c r="AB171" s="29">
        <v>80.587999999999994</v>
      </c>
      <c r="AC171" s="29">
        <v>80.777000000000001</v>
      </c>
      <c r="AD171" s="29">
        <v>80.957999999999998</v>
      </c>
      <c r="AE171" s="29">
        <v>81.126999999999995</v>
      </c>
      <c r="AF171" s="29">
        <v>81.281999999999996</v>
      </c>
      <c r="AG171" s="29">
        <v>81.426000000000002</v>
      </c>
      <c r="AH171" s="29">
        <v>81.56</v>
      </c>
      <c r="AI171" s="29">
        <v>81.69</v>
      </c>
      <c r="AJ171" s="29">
        <v>81.817999999999998</v>
      </c>
    </row>
    <row r="172" spans="1:36" s="10" customFormat="1">
      <c r="A172" s="10" t="s">
        <v>387</v>
      </c>
      <c r="B172" s="10" t="s">
        <v>388</v>
      </c>
      <c r="C172" s="29">
        <v>75.664000000000001</v>
      </c>
      <c r="D172" s="29">
        <v>75.852999999999994</v>
      </c>
      <c r="E172" s="29">
        <v>76.046000000000006</v>
      </c>
      <c r="F172" s="29">
        <v>76.247</v>
      </c>
      <c r="G172" s="29">
        <v>76.459000000000003</v>
      </c>
      <c r="H172" s="29">
        <v>76.676000000000002</v>
      </c>
      <c r="I172" s="29">
        <v>76.885999999999996</v>
      </c>
      <c r="J172" s="29">
        <v>77.081999999999994</v>
      </c>
      <c r="K172" s="29">
        <v>77.257999999999996</v>
      </c>
      <c r="L172" s="29">
        <v>77.418000000000006</v>
      </c>
      <c r="M172" s="29">
        <v>77.567999999999998</v>
      </c>
      <c r="N172" s="29">
        <v>77.721000000000004</v>
      </c>
      <c r="O172" s="29">
        <v>77.888999999999996</v>
      </c>
      <c r="P172" s="29">
        <v>78.078999999999994</v>
      </c>
      <c r="Q172" s="29">
        <v>78.296000000000006</v>
      </c>
      <c r="R172" s="29">
        <v>78.537000000000006</v>
      </c>
      <c r="S172" s="29">
        <v>78.796000000000006</v>
      </c>
      <c r="T172" s="29">
        <v>79.063999999999993</v>
      </c>
      <c r="U172" s="29">
        <v>79.331999999999994</v>
      </c>
      <c r="V172" s="29">
        <v>79.596999999999994</v>
      </c>
      <c r="W172" s="29">
        <v>79.858999999999995</v>
      </c>
      <c r="X172" s="29">
        <v>80.12</v>
      </c>
      <c r="Y172" s="29">
        <v>80.384</v>
      </c>
      <c r="Z172" s="29">
        <v>80.650999999999996</v>
      </c>
      <c r="AA172" s="29">
        <v>80.917000000000002</v>
      </c>
      <c r="AB172" s="29">
        <v>81.177000000000007</v>
      </c>
      <c r="AC172" s="29">
        <v>81.421999999999997</v>
      </c>
      <c r="AD172" s="29">
        <v>81.647999999999996</v>
      </c>
      <c r="AE172" s="29">
        <v>81.852000000000004</v>
      </c>
      <c r="AF172" s="29">
        <v>82.031999999999996</v>
      </c>
      <c r="AG172" s="29">
        <v>82.191999999999993</v>
      </c>
      <c r="AH172" s="29">
        <v>82.335999999999999</v>
      </c>
      <c r="AI172" s="29">
        <v>82.471000000000004</v>
      </c>
      <c r="AJ172" s="29">
        <v>82.603999999999999</v>
      </c>
    </row>
    <row r="173" spans="1:36" s="10" customFormat="1">
      <c r="A173" s="10" t="s">
        <v>389</v>
      </c>
      <c r="B173" s="10" t="s">
        <v>390</v>
      </c>
      <c r="C173" s="29">
        <v>65.807000000000002</v>
      </c>
      <c r="D173" s="29">
        <v>66.349000000000004</v>
      </c>
      <c r="E173" s="29">
        <v>66.867000000000004</v>
      </c>
      <c r="F173" s="29">
        <v>67.361000000000004</v>
      </c>
      <c r="G173" s="29">
        <v>67.831000000000003</v>
      </c>
      <c r="H173" s="29">
        <v>68.278000000000006</v>
      </c>
      <c r="I173" s="29">
        <v>68.704999999999998</v>
      </c>
      <c r="J173" s="29">
        <v>69.114000000000004</v>
      </c>
      <c r="K173" s="29">
        <v>69.507000000000005</v>
      </c>
      <c r="L173" s="29">
        <v>69.887</v>
      </c>
      <c r="M173" s="29">
        <v>70.253</v>
      </c>
      <c r="N173" s="29">
        <v>70.608000000000004</v>
      </c>
      <c r="O173" s="29">
        <v>70.948999999999998</v>
      </c>
      <c r="P173" s="29">
        <v>71.278999999999996</v>
      </c>
      <c r="Q173" s="29">
        <v>71.596000000000004</v>
      </c>
      <c r="R173" s="29">
        <v>71.903999999999996</v>
      </c>
      <c r="S173" s="29">
        <v>72.201999999999998</v>
      </c>
      <c r="T173" s="29">
        <v>72.491</v>
      </c>
      <c r="U173" s="29">
        <v>72.772000000000006</v>
      </c>
      <c r="V173" s="29">
        <v>73.046000000000006</v>
      </c>
      <c r="W173" s="29">
        <v>73.316000000000003</v>
      </c>
      <c r="X173" s="29">
        <v>73.59</v>
      </c>
      <c r="Y173" s="29">
        <v>73.867000000000004</v>
      </c>
      <c r="Z173" s="29">
        <v>74.141000000000005</v>
      </c>
      <c r="AA173" s="29">
        <v>74.402000000000001</v>
      </c>
      <c r="AB173" s="29">
        <v>74.625</v>
      </c>
      <c r="AC173" s="29">
        <v>74.783000000000001</v>
      </c>
      <c r="AD173" s="29">
        <v>74.861000000000004</v>
      </c>
      <c r="AE173" s="29">
        <v>74.861000000000004</v>
      </c>
      <c r="AF173" s="29">
        <v>74.795000000000002</v>
      </c>
      <c r="AG173" s="29">
        <v>74.692999999999998</v>
      </c>
      <c r="AH173" s="29">
        <v>74.594999999999999</v>
      </c>
      <c r="AI173" s="29">
        <v>74.539000000000001</v>
      </c>
      <c r="AJ173" s="29">
        <v>74.552999999999997</v>
      </c>
    </row>
    <row r="174" spans="1:36" s="10" customFormat="1">
      <c r="A174" s="10" t="s">
        <v>391</v>
      </c>
      <c r="B174" s="10" t="s">
        <v>392</v>
      </c>
      <c r="C174" s="29">
        <v>62.381</v>
      </c>
      <c r="D174" s="29">
        <v>62.587000000000003</v>
      </c>
      <c r="E174" s="29">
        <v>62.805999999999997</v>
      </c>
      <c r="F174" s="29">
        <v>63.03</v>
      </c>
      <c r="G174" s="29">
        <v>63.244999999999997</v>
      </c>
      <c r="H174" s="29">
        <v>63.417999999999999</v>
      </c>
      <c r="I174" s="29">
        <v>63.509</v>
      </c>
      <c r="J174" s="29">
        <v>63.497999999999998</v>
      </c>
      <c r="K174" s="29">
        <v>63.386000000000003</v>
      </c>
      <c r="L174" s="29">
        <v>63.183999999999997</v>
      </c>
      <c r="M174" s="29">
        <v>62.927</v>
      </c>
      <c r="N174" s="29">
        <v>62.661000000000001</v>
      </c>
      <c r="O174" s="29">
        <v>62.435000000000002</v>
      </c>
      <c r="P174" s="29">
        <v>62.29</v>
      </c>
      <c r="Q174" s="29">
        <v>62.244999999999997</v>
      </c>
      <c r="R174" s="29">
        <v>62.307000000000002</v>
      </c>
      <c r="S174" s="29">
        <v>62.466999999999999</v>
      </c>
      <c r="T174" s="29">
        <v>62.694000000000003</v>
      </c>
      <c r="U174" s="29">
        <v>62.96</v>
      </c>
      <c r="V174" s="29">
        <v>63.253999999999998</v>
      </c>
      <c r="W174" s="29">
        <v>63.57</v>
      </c>
      <c r="X174" s="29">
        <v>63.911999999999999</v>
      </c>
      <c r="Y174" s="29">
        <v>64.278999999999996</v>
      </c>
      <c r="Z174" s="29">
        <v>64.665999999999997</v>
      </c>
      <c r="AA174" s="29">
        <v>65.061999999999998</v>
      </c>
      <c r="AB174" s="29">
        <v>65.448999999999998</v>
      </c>
      <c r="AC174" s="29">
        <v>65.808999999999997</v>
      </c>
      <c r="AD174" s="29">
        <v>66.132000000000005</v>
      </c>
      <c r="AE174" s="29">
        <v>66.41</v>
      </c>
      <c r="AF174" s="29">
        <v>66.641999999999996</v>
      </c>
      <c r="AG174" s="29">
        <v>66.83</v>
      </c>
      <c r="AH174" s="29">
        <v>66.983000000000004</v>
      </c>
      <c r="AI174" s="29">
        <v>67.117999999999995</v>
      </c>
      <c r="AJ174" s="29">
        <v>67.248000000000005</v>
      </c>
    </row>
    <row r="175" spans="1:36" s="10" customFormat="1">
      <c r="A175" s="10" t="s">
        <v>395</v>
      </c>
      <c r="B175" s="10" t="s">
        <v>394</v>
      </c>
      <c r="C175" s="29">
        <v>50.530999999999999</v>
      </c>
      <c r="D175" s="29">
        <v>50.710999999999999</v>
      </c>
      <c r="E175" s="29">
        <v>50.866</v>
      </c>
      <c r="F175" s="29">
        <v>51.005000000000003</v>
      </c>
      <c r="G175" s="29">
        <v>51.124000000000002</v>
      </c>
      <c r="H175" s="29">
        <v>51.204999999999998</v>
      </c>
      <c r="I175" s="29">
        <v>51.22</v>
      </c>
      <c r="J175" s="29">
        <v>51.155000000000001</v>
      </c>
      <c r="K175" s="29">
        <v>51.003999999999998</v>
      </c>
      <c r="L175" s="29">
        <v>50.779000000000003</v>
      </c>
      <c r="M175" s="29">
        <v>50.496000000000002</v>
      </c>
      <c r="N175" s="29">
        <v>50.177</v>
      </c>
      <c r="O175" s="29">
        <v>49.856000000000002</v>
      </c>
      <c r="P175" s="29">
        <v>49.57</v>
      </c>
      <c r="Q175" s="29">
        <v>49.345999999999997</v>
      </c>
      <c r="R175" s="29">
        <v>49.207000000000001</v>
      </c>
      <c r="S175" s="29">
        <v>49.164999999999999</v>
      </c>
      <c r="T175" s="29">
        <v>49.218000000000004</v>
      </c>
      <c r="U175" s="29">
        <v>49.368000000000002</v>
      </c>
      <c r="V175" s="29">
        <v>49.625999999999998</v>
      </c>
      <c r="W175" s="29">
        <v>50.01</v>
      </c>
      <c r="X175" s="29">
        <v>50.536000000000001</v>
      </c>
      <c r="Y175" s="29">
        <v>51.2</v>
      </c>
      <c r="Z175" s="29">
        <v>51.988</v>
      </c>
      <c r="AA175" s="29">
        <v>52.884</v>
      </c>
      <c r="AB175" s="29">
        <v>53.869</v>
      </c>
      <c r="AC175" s="29">
        <v>54.929000000000002</v>
      </c>
      <c r="AD175" s="29">
        <v>56.031999999999996</v>
      </c>
      <c r="AE175" s="29">
        <v>57.140999999999998</v>
      </c>
      <c r="AF175" s="29">
        <v>58.22</v>
      </c>
      <c r="AG175" s="29">
        <v>59.223999999999997</v>
      </c>
      <c r="AH175" s="29">
        <v>60.116</v>
      </c>
      <c r="AI175" s="29">
        <v>60.884999999999998</v>
      </c>
      <c r="AJ175" s="29">
        <v>61.53</v>
      </c>
    </row>
    <row r="176" spans="1:36" s="10" customFormat="1">
      <c r="A176" s="10" t="s">
        <v>396</v>
      </c>
      <c r="B176" s="10" t="s">
        <v>397</v>
      </c>
      <c r="C176" s="29">
        <v>64.168999999999997</v>
      </c>
      <c r="D176" s="29">
        <v>64.760999999999996</v>
      </c>
      <c r="E176" s="29">
        <v>65.442999999999998</v>
      </c>
      <c r="F176" s="29">
        <v>66.206999999999994</v>
      </c>
      <c r="G176" s="29">
        <v>67.028000000000006</v>
      </c>
      <c r="H176" s="29">
        <v>67.856999999999999</v>
      </c>
      <c r="I176" s="29">
        <v>68.632999999999996</v>
      </c>
      <c r="J176" s="29">
        <v>69.305000000000007</v>
      </c>
      <c r="K176" s="29">
        <v>69.834999999999994</v>
      </c>
      <c r="L176" s="29">
        <v>70.210999999999999</v>
      </c>
      <c r="M176" s="29">
        <v>70.435000000000002</v>
      </c>
      <c r="N176" s="29">
        <v>70.531000000000006</v>
      </c>
      <c r="O176" s="29">
        <v>70.549000000000007</v>
      </c>
      <c r="P176" s="29">
        <v>70.537999999999997</v>
      </c>
      <c r="Q176" s="29">
        <v>70.522999999999996</v>
      </c>
      <c r="R176" s="29">
        <v>70.525000000000006</v>
      </c>
      <c r="S176" s="29">
        <v>70.552000000000007</v>
      </c>
      <c r="T176" s="29">
        <v>70.600999999999999</v>
      </c>
      <c r="U176" s="29">
        <v>70.673000000000002</v>
      </c>
      <c r="V176" s="29">
        <v>70.775000000000006</v>
      </c>
      <c r="W176" s="29">
        <v>70.921000000000006</v>
      </c>
      <c r="X176" s="29">
        <v>71.123000000000005</v>
      </c>
      <c r="Y176" s="29">
        <v>71.378</v>
      </c>
      <c r="Z176" s="29">
        <v>71.677999999999997</v>
      </c>
      <c r="AA176" s="29">
        <v>72.015000000000001</v>
      </c>
      <c r="AB176" s="29">
        <v>72.370999999999995</v>
      </c>
      <c r="AC176" s="29">
        <v>72.724999999999994</v>
      </c>
      <c r="AD176" s="29">
        <v>73.061000000000007</v>
      </c>
      <c r="AE176" s="29">
        <v>73.363</v>
      </c>
      <c r="AF176" s="29">
        <v>73.626999999999995</v>
      </c>
      <c r="AG176" s="29">
        <v>73.852000000000004</v>
      </c>
      <c r="AH176" s="29">
        <v>74.046000000000006</v>
      </c>
      <c r="AI176" s="29">
        <v>74.224999999999994</v>
      </c>
      <c r="AJ176" s="29">
        <v>74.400999999999996</v>
      </c>
    </row>
    <row r="177" spans="1:36" s="10" customFormat="1">
      <c r="A177" s="10" t="s">
        <v>247</v>
      </c>
      <c r="B177" s="10" t="s">
        <v>246</v>
      </c>
      <c r="C177" s="29">
        <v>68.638999999999996</v>
      </c>
      <c r="D177" s="29">
        <v>68.763000000000005</v>
      </c>
      <c r="E177" s="29">
        <v>68.935000000000002</v>
      </c>
      <c r="F177" s="29">
        <v>69.161000000000001</v>
      </c>
      <c r="G177" s="29">
        <v>69.44</v>
      </c>
      <c r="H177" s="29">
        <v>69.759</v>
      </c>
      <c r="I177" s="29">
        <v>70.090999999999994</v>
      </c>
      <c r="J177" s="29">
        <v>70.411000000000001</v>
      </c>
      <c r="K177" s="29">
        <v>70.695999999999998</v>
      </c>
      <c r="L177" s="29">
        <v>70.94</v>
      </c>
      <c r="M177" s="29">
        <v>71.146000000000001</v>
      </c>
      <c r="N177" s="29">
        <v>71.325000000000003</v>
      </c>
      <c r="O177" s="29">
        <v>71.495999999999995</v>
      </c>
      <c r="P177" s="29">
        <v>71.674000000000007</v>
      </c>
      <c r="Q177" s="29">
        <v>71.867000000000004</v>
      </c>
      <c r="R177" s="29">
        <v>72.076999999999998</v>
      </c>
      <c r="S177" s="29">
        <v>72.304000000000002</v>
      </c>
      <c r="T177" s="29">
        <v>72.540999999999997</v>
      </c>
      <c r="U177" s="29">
        <v>72.78</v>
      </c>
      <c r="V177" s="29">
        <v>73.016999999999996</v>
      </c>
      <c r="W177" s="29">
        <v>73.244</v>
      </c>
      <c r="X177" s="29">
        <v>73.453000000000003</v>
      </c>
      <c r="Y177" s="29">
        <v>73.641000000000005</v>
      </c>
      <c r="Z177" s="29">
        <v>73.808000000000007</v>
      </c>
      <c r="AA177" s="29">
        <v>73.954999999999998</v>
      </c>
      <c r="AB177" s="29">
        <v>74.084999999999994</v>
      </c>
      <c r="AC177" s="29">
        <v>74.206000000000003</v>
      </c>
      <c r="AD177" s="29">
        <v>74.326999999999998</v>
      </c>
      <c r="AE177" s="29">
        <v>74.451999999999998</v>
      </c>
      <c r="AF177" s="29">
        <v>74.587000000000003</v>
      </c>
      <c r="AG177" s="29">
        <v>74.730999999999995</v>
      </c>
      <c r="AH177" s="29">
        <v>74.884</v>
      </c>
      <c r="AI177" s="29">
        <v>75.040999999999997</v>
      </c>
      <c r="AJ177" s="29">
        <v>75.197999999999993</v>
      </c>
    </row>
    <row r="178" spans="1:36" s="10" customFormat="1">
      <c r="A178" s="10" t="s">
        <v>398</v>
      </c>
      <c r="B178" s="10" t="s">
        <v>399</v>
      </c>
      <c r="C178" s="29">
        <v>34.402000000000001</v>
      </c>
      <c r="D178" s="29">
        <v>36.165999999999997</v>
      </c>
      <c r="E178" s="29">
        <v>38.155000000000001</v>
      </c>
      <c r="F178" s="29">
        <v>40.112000000000002</v>
      </c>
      <c r="G178" s="29">
        <v>41.911999999999999</v>
      </c>
      <c r="H178" s="29">
        <v>43.460999999999999</v>
      </c>
      <c r="I178" s="29">
        <v>44.728999999999999</v>
      </c>
      <c r="J178" s="29">
        <v>45.798000000000002</v>
      </c>
      <c r="K178" s="29">
        <v>46.749000000000002</v>
      </c>
      <c r="L178" s="29">
        <v>47.61</v>
      </c>
      <c r="M178" s="29">
        <v>48.436999999999998</v>
      </c>
      <c r="N178" s="29">
        <v>49.295999999999999</v>
      </c>
      <c r="O178" s="29">
        <v>50.234000000000002</v>
      </c>
      <c r="P178" s="29">
        <v>51.274999999999999</v>
      </c>
      <c r="Q178" s="29">
        <v>52.423999999999999</v>
      </c>
      <c r="R178" s="29">
        <v>53.66</v>
      </c>
      <c r="S178" s="29">
        <v>54.941000000000003</v>
      </c>
      <c r="T178" s="29">
        <v>56.201999999999998</v>
      </c>
      <c r="U178" s="29">
        <v>57.393000000000001</v>
      </c>
      <c r="V178" s="29">
        <v>58.487000000000002</v>
      </c>
      <c r="W178" s="29">
        <v>59.468000000000004</v>
      </c>
      <c r="X178" s="29">
        <v>60.334000000000003</v>
      </c>
      <c r="Y178" s="29">
        <v>61.11</v>
      </c>
      <c r="Z178" s="29">
        <v>61.820999999999998</v>
      </c>
      <c r="AA178" s="29">
        <v>62.478000000000002</v>
      </c>
      <c r="AB178" s="29">
        <v>63.094999999999999</v>
      </c>
      <c r="AC178" s="29">
        <v>63.686999999999998</v>
      </c>
      <c r="AD178" s="29">
        <v>64.263000000000005</v>
      </c>
      <c r="AE178" s="29">
        <v>64.83</v>
      </c>
      <c r="AF178" s="29">
        <v>65.393000000000001</v>
      </c>
      <c r="AG178" s="29">
        <v>65.951999999999998</v>
      </c>
      <c r="AH178" s="29">
        <v>66.501999999999995</v>
      </c>
      <c r="AI178" s="29">
        <v>67.033000000000001</v>
      </c>
      <c r="AJ178" s="29">
        <v>67.537999999999997</v>
      </c>
    </row>
    <row r="179" spans="1:36" s="10" customFormat="1">
      <c r="A179" s="10" t="s">
        <v>400</v>
      </c>
      <c r="B179" s="10" t="s">
        <v>401</v>
      </c>
      <c r="C179" s="29">
        <v>52.338999999999999</v>
      </c>
      <c r="D179" s="29">
        <v>52.863</v>
      </c>
      <c r="E179" s="29">
        <v>53.365000000000002</v>
      </c>
      <c r="F179" s="29">
        <v>53.838999999999999</v>
      </c>
      <c r="G179" s="29">
        <v>54.276000000000003</v>
      </c>
      <c r="H179" s="29">
        <v>54.673000000000002</v>
      </c>
      <c r="I179" s="29">
        <v>55.027999999999999</v>
      </c>
      <c r="J179" s="29">
        <v>55.335999999999999</v>
      </c>
      <c r="K179" s="29">
        <v>55.591999999999999</v>
      </c>
      <c r="L179" s="29">
        <v>55.783999999999999</v>
      </c>
      <c r="M179" s="29">
        <v>55.887</v>
      </c>
      <c r="N179" s="29">
        <v>55.872</v>
      </c>
      <c r="O179" s="29">
        <v>55.734000000000002</v>
      </c>
      <c r="P179" s="29">
        <v>55.484999999999999</v>
      </c>
      <c r="Q179" s="29">
        <v>55.148000000000003</v>
      </c>
      <c r="R179" s="29">
        <v>54.762999999999998</v>
      </c>
      <c r="S179" s="29">
        <v>54.378</v>
      </c>
      <c r="T179" s="29">
        <v>54.040999999999997</v>
      </c>
      <c r="U179" s="29">
        <v>53.786000000000001</v>
      </c>
      <c r="V179" s="29">
        <v>53.633000000000003</v>
      </c>
      <c r="W179" s="29">
        <v>53.585000000000001</v>
      </c>
      <c r="X179" s="29">
        <v>53.628999999999998</v>
      </c>
      <c r="Y179" s="29">
        <v>53.731000000000002</v>
      </c>
      <c r="Z179" s="29">
        <v>53.862000000000002</v>
      </c>
      <c r="AA179" s="29">
        <v>54.014000000000003</v>
      </c>
      <c r="AB179" s="29">
        <v>54.186999999999998</v>
      </c>
      <c r="AC179" s="29">
        <v>54.384999999999998</v>
      </c>
      <c r="AD179" s="29">
        <v>54.616999999999997</v>
      </c>
      <c r="AE179" s="29">
        <v>54.887</v>
      </c>
      <c r="AF179" s="29">
        <v>55.189</v>
      </c>
      <c r="AG179" s="29">
        <v>55.514000000000003</v>
      </c>
      <c r="AH179" s="29">
        <v>55.853999999999999</v>
      </c>
      <c r="AI179" s="29">
        <v>56.198</v>
      </c>
      <c r="AJ179" s="29">
        <v>56.536999999999999</v>
      </c>
    </row>
    <row r="180" spans="1:36" s="10" customFormat="1">
      <c r="A180" s="10" t="s">
        <v>402</v>
      </c>
      <c r="B180" s="10" t="s">
        <v>403</v>
      </c>
      <c r="C180" s="29">
        <v>67.475999999999999</v>
      </c>
      <c r="D180" s="29">
        <v>67.724999999999994</v>
      </c>
      <c r="E180" s="29">
        <v>67.977999999999994</v>
      </c>
      <c r="F180" s="29">
        <v>68.23</v>
      </c>
      <c r="G180" s="29">
        <v>68.477999999999994</v>
      </c>
      <c r="H180" s="29">
        <v>68.715999999999994</v>
      </c>
      <c r="I180" s="29">
        <v>68.936000000000007</v>
      </c>
      <c r="J180" s="29">
        <v>69.135999999999996</v>
      </c>
      <c r="K180" s="29">
        <v>69.313000000000002</v>
      </c>
      <c r="L180" s="29">
        <v>69.468000000000004</v>
      </c>
      <c r="M180" s="29">
        <v>69.602999999999994</v>
      </c>
      <c r="N180" s="29">
        <v>69.721999999999994</v>
      </c>
      <c r="O180" s="29">
        <v>69.831999999999994</v>
      </c>
      <c r="P180" s="29">
        <v>69.94</v>
      </c>
      <c r="Q180" s="29">
        <v>70.05</v>
      </c>
      <c r="R180" s="29">
        <v>70.164000000000001</v>
      </c>
      <c r="S180" s="29">
        <v>70.284999999999997</v>
      </c>
      <c r="T180" s="29">
        <v>70.411000000000001</v>
      </c>
      <c r="U180" s="29">
        <v>70.540999999999997</v>
      </c>
      <c r="V180" s="29">
        <v>70.674000000000007</v>
      </c>
      <c r="W180" s="29">
        <v>70.81</v>
      </c>
      <c r="X180" s="29">
        <v>70.947999999999993</v>
      </c>
      <c r="Y180" s="29">
        <v>71.085999999999999</v>
      </c>
      <c r="Z180" s="29">
        <v>71.222999999999999</v>
      </c>
      <c r="AA180" s="29">
        <v>71.361000000000004</v>
      </c>
      <c r="AB180" s="29">
        <v>71.498000000000005</v>
      </c>
      <c r="AC180" s="29">
        <v>71.635000000000005</v>
      </c>
      <c r="AD180" s="29">
        <v>71.774000000000001</v>
      </c>
      <c r="AE180" s="29">
        <v>71.915999999999997</v>
      </c>
      <c r="AF180" s="29">
        <v>72.061000000000007</v>
      </c>
      <c r="AG180" s="29">
        <v>72.209000000000003</v>
      </c>
      <c r="AH180" s="29">
        <v>72.361000000000004</v>
      </c>
      <c r="AI180" s="29">
        <v>72.516000000000005</v>
      </c>
      <c r="AJ180" s="29">
        <v>72.673000000000002</v>
      </c>
    </row>
    <row r="181" spans="1:36" s="10" customFormat="1">
      <c r="A181" s="10" t="s">
        <v>404</v>
      </c>
      <c r="B181" s="10" t="s">
        <v>405</v>
      </c>
      <c r="C181" s="29">
        <v>67.022000000000006</v>
      </c>
      <c r="D181" s="29">
        <v>67.138000000000005</v>
      </c>
      <c r="E181" s="29">
        <v>67.239000000000004</v>
      </c>
      <c r="F181" s="29">
        <v>67.334999999999994</v>
      </c>
      <c r="G181" s="29">
        <v>67.427999999999997</v>
      </c>
      <c r="H181" s="29">
        <v>67.522999999999996</v>
      </c>
      <c r="I181" s="29">
        <v>67.62</v>
      </c>
      <c r="J181" s="29">
        <v>67.718999999999994</v>
      </c>
      <c r="K181" s="29">
        <v>67.816999999999993</v>
      </c>
      <c r="L181" s="29">
        <v>67.914000000000001</v>
      </c>
      <c r="M181" s="29">
        <v>68.007000000000005</v>
      </c>
      <c r="N181" s="29">
        <v>68.093999999999994</v>
      </c>
      <c r="O181" s="29">
        <v>68.171000000000006</v>
      </c>
      <c r="P181" s="29">
        <v>68.238</v>
      </c>
      <c r="Q181" s="29">
        <v>68.296000000000006</v>
      </c>
      <c r="R181" s="29">
        <v>68.343999999999994</v>
      </c>
      <c r="S181" s="29">
        <v>68.384</v>
      </c>
      <c r="T181" s="29">
        <v>68.418999999999997</v>
      </c>
      <c r="U181" s="29">
        <v>68.451999999999998</v>
      </c>
      <c r="V181" s="29">
        <v>68.489000000000004</v>
      </c>
      <c r="W181" s="29">
        <v>68.533000000000001</v>
      </c>
      <c r="X181" s="29">
        <v>68.59</v>
      </c>
      <c r="Y181" s="29">
        <v>68.661000000000001</v>
      </c>
      <c r="Z181" s="29">
        <v>68.747</v>
      </c>
      <c r="AA181" s="29">
        <v>68.846999999999994</v>
      </c>
      <c r="AB181" s="29">
        <v>68.957999999999998</v>
      </c>
      <c r="AC181" s="29">
        <v>69.078000000000003</v>
      </c>
      <c r="AD181" s="29">
        <v>69.2</v>
      </c>
      <c r="AE181" s="29">
        <v>69.320999999999998</v>
      </c>
      <c r="AF181" s="29">
        <v>69.438000000000002</v>
      </c>
      <c r="AG181" s="29">
        <v>69.55</v>
      </c>
      <c r="AH181" s="29">
        <v>69.656999999999996</v>
      </c>
      <c r="AI181" s="29">
        <v>69.760999999999996</v>
      </c>
      <c r="AJ181" s="29">
        <v>69.864999999999995</v>
      </c>
    </row>
    <row r="182" spans="1:36" s="10" customFormat="1">
      <c r="A182" s="10" t="s">
        <v>406</v>
      </c>
      <c r="B182" s="10" t="s">
        <v>407</v>
      </c>
      <c r="C182" s="29">
        <v>61.993000000000002</v>
      </c>
      <c r="D182" s="29">
        <v>62.918999999999997</v>
      </c>
      <c r="E182" s="29">
        <v>63.765999999999998</v>
      </c>
      <c r="F182" s="29">
        <v>64.53</v>
      </c>
      <c r="G182" s="29">
        <v>65.213999999999999</v>
      </c>
      <c r="H182" s="29">
        <v>65.835999999999999</v>
      </c>
      <c r="I182" s="29">
        <v>66.42</v>
      </c>
      <c r="J182" s="29">
        <v>66.994</v>
      </c>
      <c r="K182" s="29">
        <v>67.575999999999993</v>
      </c>
      <c r="L182" s="29">
        <v>68.171999999999997</v>
      </c>
      <c r="M182" s="29">
        <v>68.778999999999996</v>
      </c>
      <c r="N182" s="29">
        <v>69.387</v>
      </c>
      <c r="O182" s="29">
        <v>69.972999999999999</v>
      </c>
      <c r="P182" s="29">
        <v>70.522000000000006</v>
      </c>
      <c r="Q182" s="29">
        <v>71.025999999999996</v>
      </c>
      <c r="R182" s="29">
        <v>71.480999999999995</v>
      </c>
      <c r="S182" s="29">
        <v>71.888000000000005</v>
      </c>
      <c r="T182" s="29">
        <v>72.254000000000005</v>
      </c>
      <c r="U182" s="29">
        <v>72.585999999999999</v>
      </c>
      <c r="V182" s="29">
        <v>72.887</v>
      </c>
      <c r="W182" s="29">
        <v>73.159000000000006</v>
      </c>
      <c r="X182" s="29">
        <v>73.400000000000006</v>
      </c>
      <c r="Y182" s="29">
        <v>73.613</v>
      </c>
      <c r="Z182" s="29">
        <v>73.804000000000002</v>
      </c>
      <c r="AA182" s="29">
        <v>73.978999999999999</v>
      </c>
      <c r="AB182" s="29">
        <v>74.149000000000001</v>
      </c>
      <c r="AC182" s="29">
        <v>74.322999999999993</v>
      </c>
      <c r="AD182" s="29">
        <v>74.506</v>
      </c>
      <c r="AE182" s="29">
        <v>74.703999999999994</v>
      </c>
      <c r="AF182" s="29">
        <v>74.918000000000006</v>
      </c>
      <c r="AG182" s="29">
        <v>75.147000000000006</v>
      </c>
      <c r="AH182" s="29">
        <v>75.388000000000005</v>
      </c>
      <c r="AI182" s="29">
        <v>75.632000000000005</v>
      </c>
      <c r="AJ182" s="29">
        <v>75.873000000000005</v>
      </c>
    </row>
    <row r="183" spans="1:36" s="10" customFormat="1">
      <c r="A183" s="10" t="s">
        <v>408</v>
      </c>
      <c r="B183" s="10" t="s">
        <v>409</v>
      </c>
      <c r="C183" s="29">
        <v>58.667999999999999</v>
      </c>
      <c r="D183" s="29">
        <v>59.298999999999999</v>
      </c>
      <c r="E183" s="29">
        <v>59.917000000000002</v>
      </c>
      <c r="F183" s="29">
        <v>60.521999999999998</v>
      </c>
      <c r="G183" s="29">
        <v>61.113</v>
      </c>
      <c r="H183" s="29">
        <v>61.685000000000002</v>
      </c>
      <c r="I183" s="29">
        <v>62.234000000000002</v>
      </c>
      <c r="J183" s="29">
        <v>62.761000000000003</v>
      </c>
      <c r="K183" s="29">
        <v>63.27</v>
      </c>
      <c r="L183" s="29">
        <v>63.765999999999998</v>
      </c>
      <c r="M183" s="29">
        <v>64.259</v>
      </c>
      <c r="N183" s="29">
        <v>64.760000000000005</v>
      </c>
      <c r="O183" s="29">
        <v>65.278000000000006</v>
      </c>
      <c r="P183" s="29">
        <v>65.816999999999993</v>
      </c>
      <c r="Q183" s="29">
        <v>66.38</v>
      </c>
      <c r="R183" s="29">
        <v>66.966999999999999</v>
      </c>
      <c r="S183" s="29">
        <v>67.573999999999998</v>
      </c>
      <c r="T183" s="29">
        <v>68.192999999999998</v>
      </c>
      <c r="U183" s="29">
        <v>68.811999999999998</v>
      </c>
      <c r="V183" s="29">
        <v>69.421000000000006</v>
      </c>
      <c r="W183" s="29">
        <v>70.010000000000005</v>
      </c>
      <c r="X183" s="29">
        <v>70.569999999999993</v>
      </c>
      <c r="Y183" s="29">
        <v>71.096999999999994</v>
      </c>
      <c r="Z183" s="29">
        <v>71.588999999999999</v>
      </c>
      <c r="AA183" s="29">
        <v>72.045000000000002</v>
      </c>
      <c r="AB183" s="29">
        <v>72.465999999999994</v>
      </c>
      <c r="AC183" s="29">
        <v>72.858000000000004</v>
      </c>
      <c r="AD183" s="29">
        <v>73.227999999999994</v>
      </c>
      <c r="AE183" s="29">
        <v>73.584999999999994</v>
      </c>
      <c r="AF183" s="29">
        <v>73.932000000000002</v>
      </c>
      <c r="AG183" s="29">
        <v>74.274000000000001</v>
      </c>
      <c r="AH183" s="29">
        <v>74.608999999999995</v>
      </c>
      <c r="AI183" s="29">
        <v>74.938000000000002</v>
      </c>
      <c r="AJ183" s="29">
        <v>75.259</v>
      </c>
    </row>
    <row r="184" spans="1:36" s="10" customFormat="1">
      <c r="A184" s="10" t="s">
        <v>410</v>
      </c>
      <c r="B184" s="10" t="s">
        <v>411</v>
      </c>
      <c r="C184" s="29">
        <v>60.994999999999997</v>
      </c>
      <c r="D184" s="29">
        <v>61.307000000000002</v>
      </c>
      <c r="E184" s="29">
        <v>61.618000000000002</v>
      </c>
      <c r="F184" s="29">
        <v>61.915999999999997</v>
      </c>
      <c r="G184" s="29">
        <v>62.189</v>
      </c>
      <c r="H184" s="29">
        <v>62.42</v>
      </c>
      <c r="I184" s="29">
        <v>62.594000000000001</v>
      </c>
      <c r="J184" s="29">
        <v>62.707999999999998</v>
      </c>
      <c r="K184" s="29">
        <v>62.767000000000003</v>
      </c>
      <c r="L184" s="29">
        <v>62.783000000000001</v>
      </c>
      <c r="M184" s="29">
        <v>62.773000000000003</v>
      </c>
      <c r="N184" s="29">
        <v>62.764000000000003</v>
      </c>
      <c r="O184" s="29">
        <v>62.777999999999999</v>
      </c>
      <c r="P184" s="29">
        <v>62.832000000000001</v>
      </c>
      <c r="Q184" s="29">
        <v>62.932000000000002</v>
      </c>
      <c r="R184" s="29">
        <v>63.073999999999998</v>
      </c>
      <c r="S184" s="29">
        <v>63.249000000000002</v>
      </c>
      <c r="T184" s="29">
        <v>63.435000000000002</v>
      </c>
      <c r="U184" s="29">
        <v>63.615000000000002</v>
      </c>
      <c r="V184" s="29">
        <v>63.78</v>
      </c>
      <c r="W184" s="29">
        <v>63.924999999999997</v>
      </c>
      <c r="X184" s="29">
        <v>64.048000000000002</v>
      </c>
      <c r="Y184" s="29">
        <v>64.153999999999996</v>
      </c>
      <c r="Z184" s="29">
        <v>64.251000000000005</v>
      </c>
      <c r="AA184" s="29">
        <v>64.340999999999994</v>
      </c>
      <c r="AB184" s="29">
        <v>64.429000000000002</v>
      </c>
      <c r="AC184" s="29">
        <v>64.522000000000006</v>
      </c>
      <c r="AD184" s="29">
        <v>64.623999999999995</v>
      </c>
      <c r="AE184" s="29">
        <v>64.736999999999995</v>
      </c>
      <c r="AF184" s="29">
        <v>64.861999999999995</v>
      </c>
      <c r="AG184" s="29">
        <v>65</v>
      </c>
      <c r="AH184" s="29">
        <v>65.147000000000006</v>
      </c>
      <c r="AI184" s="29">
        <v>65.299000000000007</v>
      </c>
      <c r="AJ184" s="29">
        <v>65.451999999999998</v>
      </c>
    </row>
    <row r="185" spans="1:36" s="10" customFormat="1">
      <c r="A185" s="10" t="s">
        <v>414</v>
      </c>
      <c r="B185" s="10" t="s">
        <v>415</v>
      </c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</row>
    <row r="186" spans="1:36" s="10" customFormat="1">
      <c r="A186" s="10" t="s">
        <v>416</v>
      </c>
      <c r="B186" s="10" t="s">
        <v>417</v>
      </c>
      <c r="C186" s="29">
        <v>49.456000000000003</v>
      </c>
      <c r="D186" s="29">
        <v>49.468000000000004</v>
      </c>
      <c r="E186" s="29">
        <v>49.460999999999999</v>
      </c>
      <c r="F186" s="29">
        <v>49.424999999999997</v>
      </c>
      <c r="G186" s="29">
        <v>49.351999999999997</v>
      </c>
      <c r="H186" s="29">
        <v>49.222000000000001</v>
      </c>
      <c r="I186" s="29">
        <v>49.012999999999998</v>
      </c>
      <c r="J186" s="29">
        <v>48.722999999999999</v>
      </c>
      <c r="K186" s="29">
        <v>48.363999999999997</v>
      </c>
      <c r="L186" s="29">
        <v>47.953000000000003</v>
      </c>
      <c r="M186" s="29">
        <v>47.514000000000003</v>
      </c>
      <c r="N186" s="29">
        <v>47.069000000000003</v>
      </c>
      <c r="O186" s="29">
        <v>46.655000000000001</v>
      </c>
      <c r="P186" s="29">
        <v>46.311999999999998</v>
      </c>
      <c r="Q186" s="29">
        <v>46.073999999999998</v>
      </c>
      <c r="R186" s="29">
        <v>45.982999999999997</v>
      </c>
      <c r="S186" s="29">
        <v>46.070999999999998</v>
      </c>
      <c r="T186" s="29">
        <v>46.34</v>
      </c>
      <c r="U186" s="29">
        <v>46.78</v>
      </c>
      <c r="V186" s="29">
        <v>47.381</v>
      </c>
      <c r="W186" s="29">
        <v>48.125999999999998</v>
      </c>
      <c r="X186" s="29">
        <v>48.988</v>
      </c>
      <c r="Y186" s="29">
        <v>49.927999999999997</v>
      </c>
      <c r="Z186" s="29">
        <v>50.905999999999999</v>
      </c>
      <c r="AA186" s="29">
        <v>51.889000000000003</v>
      </c>
      <c r="AB186" s="29">
        <v>52.86</v>
      </c>
      <c r="AC186" s="29">
        <v>53.808999999999997</v>
      </c>
      <c r="AD186" s="29">
        <v>54.74</v>
      </c>
      <c r="AE186" s="29">
        <v>55.646999999999998</v>
      </c>
      <c r="AF186" s="29">
        <v>56.514000000000003</v>
      </c>
      <c r="AG186" s="29">
        <v>57.319000000000003</v>
      </c>
      <c r="AH186" s="29">
        <v>58.037999999999997</v>
      </c>
      <c r="AI186" s="29">
        <v>58.667999999999999</v>
      </c>
      <c r="AJ186" s="29">
        <v>59.209000000000003</v>
      </c>
    </row>
    <row r="187" spans="1:36" s="10" customFormat="1">
      <c r="A187" s="10" t="s">
        <v>418</v>
      </c>
      <c r="B187" s="10" t="s">
        <v>419</v>
      </c>
      <c r="C187" s="29">
        <v>69.272999999999996</v>
      </c>
      <c r="D187" s="29">
        <v>69.251000000000005</v>
      </c>
      <c r="E187" s="29">
        <v>69.328000000000003</v>
      </c>
      <c r="F187" s="29">
        <v>69.495000000000005</v>
      </c>
      <c r="G187" s="29">
        <v>69.727999999999994</v>
      </c>
      <c r="H187" s="29">
        <v>69.978999999999999</v>
      </c>
      <c r="I187" s="29">
        <v>70.186000000000007</v>
      </c>
      <c r="J187" s="29">
        <v>70.299000000000007</v>
      </c>
      <c r="K187" s="29">
        <v>70.284999999999997</v>
      </c>
      <c r="L187" s="29">
        <v>70.135000000000005</v>
      </c>
      <c r="M187" s="29">
        <v>69.856999999999999</v>
      </c>
      <c r="N187" s="29">
        <v>69.477999999999994</v>
      </c>
      <c r="O187" s="29">
        <v>69.052999999999997</v>
      </c>
      <c r="P187" s="29">
        <v>68.634</v>
      </c>
      <c r="Q187" s="29">
        <v>68.248999999999995</v>
      </c>
      <c r="R187" s="29">
        <v>67.924000000000007</v>
      </c>
      <c r="S187" s="29">
        <v>67.674000000000007</v>
      </c>
      <c r="T187" s="29">
        <v>67.492000000000004</v>
      </c>
      <c r="U187" s="29">
        <v>67.369</v>
      </c>
      <c r="V187" s="29">
        <v>67.305999999999997</v>
      </c>
      <c r="W187" s="29">
        <v>67.296999999999997</v>
      </c>
      <c r="X187" s="29">
        <v>67.331999999999994</v>
      </c>
      <c r="Y187" s="29">
        <v>67.397999999999996</v>
      </c>
      <c r="Z187" s="29">
        <v>67.48</v>
      </c>
      <c r="AA187" s="29">
        <v>67.569999999999993</v>
      </c>
      <c r="AB187" s="29">
        <v>67.664000000000001</v>
      </c>
      <c r="AC187" s="29">
        <v>67.759</v>
      </c>
      <c r="AD187" s="29">
        <v>67.858999999999995</v>
      </c>
      <c r="AE187" s="29">
        <v>67.965000000000003</v>
      </c>
      <c r="AF187" s="29">
        <v>68.075999999999993</v>
      </c>
      <c r="AG187" s="29">
        <v>68.188000000000002</v>
      </c>
      <c r="AH187" s="29">
        <v>68.301000000000002</v>
      </c>
      <c r="AI187" s="29">
        <v>68.414000000000001</v>
      </c>
      <c r="AJ187" s="29">
        <v>68.525000000000006</v>
      </c>
    </row>
    <row r="188" spans="1:36" s="10" customFormat="1">
      <c r="A188" s="10" t="s">
        <v>420</v>
      </c>
      <c r="B188" s="10" t="s">
        <v>421</v>
      </c>
      <c r="C188" s="29">
        <v>67.614999999999995</v>
      </c>
      <c r="D188" s="29">
        <v>68.085999999999999</v>
      </c>
      <c r="E188" s="29">
        <v>68.537000000000006</v>
      </c>
      <c r="F188" s="29">
        <v>68.968999999999994</v>
      </c>
      <c r="G188" s="29">
        <v>69.382999999999996</v>
      </c>
      <c r="H188" s="29">
        <v>69.78</v>
      </c>
      <c r="I188" s="29">
        <v>70.156999999999996</v>
      </c>
      <c r="J188" s="29">
        <v>70.515000000000001</v>
      </c>
      <c r="K188" s="29">
        <v>70.853999999999999</v>
      </c>
      <c r="L188" s="29">
        <v>71.177000000000007</v>
      </c>
      <c r="M188" s="29">
        <v>71.484999999999999</v>
      </c>
      <c r="N188" s="29">
        <v>71.781000000000006</v>
      </c>
      <c r="O188" s="29">
        <v>72.067999999999998</v>
      </c>
      <c r="P188" s="29">
        <v>72.346999999999994</v>
      </c>
      <c r="Q188" s="29">
        <v>72.62</v>
      </c>
      <c r="R188" s="29">
        <v>72.89</v>
      </c>
      <c r="S188" s="29">
        <v>73.155000000000001</v>
      </c>
      <c r="T188" s="29">
        <v>73.415000000000006</v>
      </c>
      <c r="U188" s="29">
        <v>73.668999999999997</v>
      </c>
      <c r="V188" s="29">
        <v>73.918000000000006</v>
      </c>
      <c r="W188" s="29">
        <v>74.162999999999997</v>
      </c>
      <c r="X188" s="29">
        <v>74.405000000000001</v>
      </c>
      <c r="Y188" s="29">
        <v>74.643000000000001</v>
      </c>
      <c r="Z188" s="29">
        <v>74.876999999999995</v>
      </c>
      <c r="AA188" s="29">
        <v>75.108000000000004</v>
      </c>
      <c r="AB188" s="29">
        <v>75.331999999999994</v>
      </c>
      <c r="AC188" s="29">
        <v>75.549000000000007</v>
      </c>
      <c r="AD188" s="29">
        <v>75.757000000000005</v>
      </c>
      <c r="AE188" s="29">
        <v>75.954999999999998</v>
      </c>
      <c r="AF188" s="29">
        <v>76.144000000000005</v>
      </c>
      <c r="AG188" s="29">
        <v>76.325000000000003</v>
      </c>
      <c r="AH188" s="29">
        <v>76.5</v>
      </c>
      <c r="AI188" s="29">
        <v>76.671000000000006</v>
      </c>
      <c r="AJ188" s="29">
        <v>76.840999999999994</v>
      </c>
    </row>
    <row r="189" spans="1:36" s="10" customFormat="1">
      <c r="A189" s="10" t="s">
        <v>422</v>
      </c>
      <c r="B189" s="10" t="s">
        <v>423</v>
      </c>
      <c r="C189" s="29">
        <v>73.507000000000005</v>
      </c>
      <c r="D189" s="29">
        <v>73.736000000000004</v>
      </c>
      <c r="E189" s="29">
        <v>73.959000000000003</v>
      </c>
      <c r="F189" s="29">
        <v>74.171999999999997</v>
      </c>
      <c r="G189" s="29">
        <v>74.373999999999995</v>
      </c>
      <c r="H189" s="29">
        <v>74.566999999999993</v>
      </c>
      <c r="I189" s="29">
        <v>74.757999999999996</v>
      </c>
      <c r="J189" s="29">
        <v>74.953999999999994</v>
      </c>
      <c r="K189" s="29">
        <v>75.159000000000006</v>
      </c>
      <c r="L189" s="29">
        <v>75.373999999999995</v>
      </c>
      <c r="M189" s="29">
        <v>75.593999999999994</v>
      </c>
      <c r="N189" s="29">
        <v>75.813000000000002</v>
      </c>
      <c r="O189" s="29">
        <v>76.025000000000006</v>
      </c>
      <c r="P189" s="29">
        <v>76.227999999999994</v>
      </c>
      <c r="Q189" s="29">
        <v>76.421999999999997</v>
      </c>
      <c r="R189" s="29">
        <v>76.611000000000004</v>
      </c>
      <c r="S189" s="29">
        <v>76.801000000000002</v>
      </c>
      <c r="T189" s="29">
        <v>77.001000000000005</v>
      </c>
      <c r="U189" s="29">
        <v>77.213999999999999</v>
      </c>
      <c r="V189" s="29">
        <v>77.442999999999998</v>
      </c>
      <c r="W189" s="29">
        <v>77.688000000000002</v>
      </c>
      <c r="X189" s="29">
        <v>77.948999999999998</v>
      </c>
      <c r="Y189" s="29">
        <v>78.221000000000004</v>
      </c>
      <c r="Z189" s="29">
        <v>78.495000000000005</v>
      </c>
      <c r="AA189" s="29">
        <v>78.768000000000001</v>
      </c>
      <c r="AB189" s="29">
        <v>79.033000000000001</v>
      </c>
      <c r="AC189" s="29">
        <v>79.281999999999996</v>
      </c>
      <c r="AD189" s="29">
        <v>79.512</v>
      </c>
      <c r="AE189" s="29">
        <v>79.721999999999994</v>
      </c>
      <c r="AF189" s="29">
        <v>79.912999999999997</v>
      </c>
      <c r="AG189" s="29">
        <v>80.084999999999994</v>
      </c>
      <c r="AH189" s="29">
        <v>80.244</v>
      </c>
      <c r="AI189" s="29">
        <v>80.396000000000001</v>
      </c>
      <c r="AJ189" s="29">
        <v>80.546999999999997</v>
      </c>
    </row>
    <row r="190" spans="1:36" s="10" customFormat="1">
      <c r="A190" s="10" t="s">
        <v>424</v>
      </c>
      <c r="B190" s="10" t="s">
        <v>425</v>
      </c>
      <c r="C190" s="29">
        <v>73.846000000000004</v>
      </c>
      <c r="D190" s="29">
        <v>74.061999999999998</v>
      </c>
      <c r="E190" s="29">
        <v>74.239999999999995</v>
      </c>
      <c r="F190" s="29">
        <v>74.388999999999996</v>
      </c>
      <c r="G190" s="29">
        <v>74.516000000000005</v>
      </c>
      <c r="H190" s="29">
        <v>74.629000000000005</v>
      </c>
      <c r="I190" s="29">
        <v>74.736999999999995</v>
      </c>
      <c r="J190" s="29">
        <v>74.846999999999994</v>
      </c>
      <c r="K190" s="29">
        <v>74.965000000000003</v>
      </c>
      <c r="L190" s="29">
        <v>75.093999999999994</v>
      </c>
      <c r="M190" s="29">
        <v>75.236999999999995</v>
      </c>
      <c r="N190" s="29">
        <v>75.391999999999996</v>
      </c>
      <c r="O190" s="29">
        <v>75.552999999999997</v>
      </c>
      <c r="P190" s="29">
        <v>75.715000000000003</v>
      </c>
      <c r="Q190" s="29">
        <v>75.876000000000005</v>
      </c>
      <c r="R190" s="29">
        <v>76.034000000000006</v>
      </c>
      <c r="S190" s="29">
        <v>76.186999999999998</v>
      </c>
      <c r="T190" s="29">
        <v>76.334999999999994</v>
      </c>
      <c r="U190" s="29">
        <v>76.48</v>
      </c>
      <c r="V190" s="29">
        <v>76.623999999999995</v>
      </c>
      <c r="W190" s="29">
        <v>76.77</v>
      </c>
      <c r="X190" s="29">
        <v>76.923000000000002</v>
      </c>
      <c r="Y190" s="29">
        <v>77.085999999999999</v>
      </c>
      <c r="Z190" s="29">
        <v>77.260000000000005</v>
      </c>
      <c r="AA190" s="29">
        <v>77.444999999999993</v>
      </c>
      <c r="AB190" s="29">
        <v>77.635000000000005</v>
      </c>
      <c r="AC190" s="29">
        <v>77.825999999999993</v>
      </c>
      <c r="AD190" s="29">
        <v>78.010999999999996</v>
      </c>
      <c r="AE190" s="29">
        <v>78.186999999999998</v>
      </c>
      <c r="AF190" s="29">
        <v>78.352000000000004</v>
      </c>
      <c r="AG190" s="29">
        <v>78.507000000000005</v>
      </c>
      <c r="AH190" s="29">
        <v>78.653999999999996</v>
      </c>
      <c r="AI190" s="29">
        <v>78.796999999999997</v>
      </c>
      <c r="AJ190" s="29">
        <v>78.941000000000003</v>
      </c>
    </row>
    <row r="191" spans="1:36" s="10" customFormat="1">
      <c r="A191" s="10" t="s">
        <v>426</v>
      </c>
      <c r="B191" s="10" t="s">
        <v>427</v>
      </c>
      <c r="C191" s="29">
        <v>70.254999999999995</v>
      </c>
      <c r="D191" s="29">
        <v>70.534999999999997</v>
      </c>
      <c r="E191" s="29">
        <v>70.813999999999993</v>
      </c>
      <c r="F191" s="29">
        <v>71.084999999999994</v>
      </c>
      <c r="G191" s="29">
        <v>71.343000000000004</v>
      </c>
      <c r="H191" s="29">
        <v>71.582999999999998</v>
      </c>
      <c r="I191" s="29">
        <v>71.804000000000002</v>
      </c>
      <c r="J191" s="29">
        <v>72.009</v>
      </c>
      <c r="K191" s="29">
        <v>72.201999999999998</v>
      </c>
      <c r="L191" s="29">
        <v>72.387</v>
      </c>
      <c r="M191" s="29">
        <v>72.569999999999993</v>
      </c>
      <c r="N191" s="29">
        <v>72.757999999999996</v>
      </c>
      <c r="O191" s="29">
        <v>72.953999999999994</v>
      </c>
      <c r="P191" s="29">
        <v>73.162000000000006</v>
      </c>
      <c r="Q191" s="29">
        <v>73.382999999999996</v>
      </c>
      <c r="R191" s="29">
        <v>73.614000000000004</v>
      </c>
      <c r="S191" s="29">
        <v>73.852000000000004</v>
      </c>
      <c r="T191" s="29">
        <v>74.09</v>
      </c>
      <c r="U191" s="29">
        <v>74.325000000000003</v>
      </c>
      <c r="V191" s="29">
        <v>74.552999999999997</v>
      </c>
      <c r="W191" s="29">
        <v>74.777000000000001</v>
      </c>
      <c r="X191" s="29">
        <v>74.997</v>
      </c>
      <c r="Y191" s="29">
        <v>75.215999999999994</v>
      </c>
      <c r="Z191" s="29">
        <v>75.436000000000007</v>
      </c>
      <c r="AA191" s="29">
        <v>75.656000000000006</v>
      </c>
      <c r="AB191" s="29">
        <v>75.870999999999995</v>
      </c>
      <c r="AC191" s="29">
        <v>76.078999999999994</v>
      </c>
      <c r="AD191" s="29">
        <v>76.275000000000006</v>
      </c>
      <c r="AE191" s="29">
        <v>76.457999999999998</v>
      </c>
      <c r="AF191" s="29">
        <v>76.628</v>
      </c>
      <c r="AG191" s="29">
        <v>76.787000000000006</v>
      </c>
      <c r="AH191" s="29">
        <v>76.938000000000002</v>
      </c>
      <c r="AI191" s="29">
        <v>77.084000000000003</v>
      </c>
      <c r="AJ191" s="29">
        <v>77.23</v>
      </c>
    </row>
    <row r="192" spans="1:36" s="10" customFormat="1">
      <c r="A192" s="10" t="s">
        <v>428</v>
      </c>
      <c r="B192" s="10" t="s">
        <v>429</v>
      </c>
      <c r="C192" s="29">
        <v>65.471999999999994</v>
      </c>
      <c r="D192" s="29">
        <v>65.792000000000002</v>
      </c>
      <c r="E192" s="29">
        <v>66.12</v>
      </c>
      <c r="F192" s="29">
        <v>66.441000000000003</v>
      </c>
      <c r="G192" s="29">
        <v>66.736000000000004</v>
      </c>
      <c r="H192" s="29">
        <v>66.974999999999994</v>
      </c>
      <c r="I192" s="29">
        <v>67.126999999999995</v>
      </c>
      <c r="J192" s="29">
        <v>67.179000000000002</v>
      </c>
      <c r="K192" s="29">
        <v>67.134</v>
      </c>
      <c r="L192" s="29">
        <v>67.006</v>
      </c>
      <c r="M192" s="29">
        <v>66.825999999999993</v>
      </c>
      <c r="N192" s="29">
        <v>66.635000000000005</v>
      </c>
      <c r="O192" s="29">
        <v>66.475999999999999</v>
      </c>
      <c r="P192" s="29">
        <v>66.379000000000005</v>
      </c>
      <c r="Q192" s="29">
        <v>66.355999999999995</v>
      </c>
      <c r="R192" s="29">
        <v>66.408000000000001</v>
      </c>
      <c r="S192" s="29">
        <v>66.516999999999996</v>
      </c>
      <c r="T192" s="29">
        <v>66.650000000000006</v>
      </c>
      <c r="U192" s="29">
        <v>66.781000000000006</v>
      </c>
      <c r="V192" s="29">
        <v>66.899000000000001</v>
      </c>
      <c r="W192" s="29">
        <v>66.998999999999995</v>
      </c>
      <c r="X192" s="29">
        <v>67.08</v>
      </c>
      <c r="Y192" s="29">
        <v>67.150999999999996</v>
      </c>
      <c r="Z192" s="29">
        <v>67.221999999999994</v>
      </c>
      <c r="AA192" s="29">
        <v>67.293999999999997</v>
      </c>
      <c r="AB192" s="29">
        <v>67.370999999999995</v>
      </c>
      <c r="AC192" s="29">
        <v>67.454999999999998</v>
      </c>
      <c r="AD192" s="29">
        <v>67.546999999999997</v>
      </c>
      <c r="AE192" s="29">
        <v>67.647000000000006</v>
      </c>
      <c r="AF192" s="29">
        <v>67.756</v>
      </c>
      <c r="AG192" s="29">
        <v>67.870999999999995</v>
      </c>
      <c r="AH192" s="29">
        <v>67.992999999999995</v>
      </c>
      <c r="AI192" s="29">
        <v>68.117000000000004</v>
      </c>
      <c r="AJ192" s="29">
        <v>68.241</v>
      </c>
    </row>
    <row r="193" spans="1:36" s="10" customFormat="1">
      <c r="A193" s="10" t="s">
        <v>430</v>
      </c>
      <c r="B193" s="10" t="s">
        <v>431</v>
      </c>
      <c r="C193" s="29">
        <v>58.347999999999999</v>
      </c>
      <c r="D193" s="29">
        <v>58.929000000000002</v>
      </c>
      <c r="E193" s="29">
        <v>59.476999999999997</v>
      </c>
      <c r="F193" s="29">
        <v>59.988999999999997</v>
      </c>
      <c r="G193" s="29">
        <v>60.466999999999999</v>
      </c>
      <c r="H193" s="29">
        <v>60.915999999999997</v>
      </c>
      <c r="I193" s="29">
        <v>61.345999999999997</v>
      </c>
      <c r="J193" s="29">
        <v>61.768000000000001</v>
      </c>
      <c r="K193" s="29">
        <v>62.194000000000003</v>
      </c>
      <c r="L193" s="29">
        <v>62.628</v>
      </c>
      <c r="M193" s="29">
        <v>63.072000000000003</v>
      </c>
      <c r="N193" s="29">
        <v>63.527000000000001</v>
      </c>
      <c r="O193" s="29">
        <v>63.985999999999997</v>
      </c>
      <c r="P193" s="29">
        <v>64.444000000000003</v>
      </c>
      <c r="Q193" s="29">
        <v>64.897000000000006</v>
      </c>
      <c r="R193" s="29">
        <v>65.344999999999999</v>
      </c>
      <c r="S193" s="29">
        <v>65.784000000000006</v>
      </c>
      <c r="T193" s="29">
        <v>66.213999999999999</v>
      </c>
      <c r="U193" s="29">
        <v>66.634</v>
      </c>
      <c r="V193" s="29">
        <v>67.043000000000006</v>
      </c>
      <c r="W193" s="29">
        <v>67.438000000000002</v>
      </c>
      <c r="X193" s="29">
        <v>67.819000000000003</v>
      </c>
      <c r="Y193" s="29">
        <v>68.185000000000002</v>
      </c>
      <c r="Z193" s="29">
        <v>68.539000000000001</v>
      </c>
      <c r="AA193" s="29">
        <v>68.88</v>
      </c>
      <c r="AB193" s="29">
        <v>69.210999999999999</v>
      </c>
      <c r="AC193" s="29">
        <v>69.533000000000001</v>
      </c>
      <c r="AD193" s="29">
        <v>69.847999999999999</v>
      </c>
      <c r="AE193" s="29">
        <v>70.156999999999996</v>
      </c>
      <c r="AF193" s="29">
        <v>70.460999999999999</v>
      </c>
      <c r="AG193" s="29">
        <v>70.760999999999996</v>
      </c>
      <c r="AH193" s="29">
        <v>71.055000000000007</v>
      </c>
      <c r="AI193" s="29">
        <v>71.343999999999994</v>
      </c>
      <c r="AJ193" s="29">
        <v>71.626000000000005</v>
      </c>
    </row>
    <row r="194" spans="1:36" s="10" customFormat="1">
      <c r="A194" s="10" t="s">
        <v>434</v>
      </c>
      <c r="B194" s="10" t="s">
        <v>433</v>
      </c>
      <c r="C194" s="29">
        <v>68.165999999999997</v>
      </c>
      <c r="D194" s="29">
        <v>68.405000000000001</v>
      </c>
      <c r="E194" s="29">
        <v>68.668999999999997</v>
      </c>
      <c r="F194" s="29">
        <v>68.962999999999994</v>
      </c>
      <c r="G194" s="29">
        <v>69.284999999999997</v>
      </c>
      <c r="H194" s="29">
        <v>69.623999999999995</v>
      </c>
      <c r="I194" s="29">
        <v>69.968000000000004</v>
      </c>
      <c r="J194" s="29">
        <v>70.296999999999997</v>
      </c>
      <c r="K194" s="29">
        <v>70.596000000000004</v>
      </c>
      <c r="L194" s="29">
        <v>70.86</v>
      </c>
      <c r="M194" s="29">
        <v>71.084999999999994</v>
      </c>
      <c r="N194" s="29">
        <v>71.275000000000006</v>
      </c>
      <c r="O194" s="29">
        <v>71.438000000000002</v>
      </c>
      <c r="P194" s="29">
        <v>71.585999999999999</v>
      </c>
      <c r="Q194" s="29">
        <v>71.722999999999999</v>
      </c>
      <c r="R194" s="29">
        <v>71.850999999999999</v>
      </c>
      <c r="S194" s="29">
        <v>71.971999999999994</v>
      </c>
      <c r="T194" s="29">
        <v>72.087999999999994</v>
      </c>
      <c r="U194" s="29">
        <v>72.198999999999998</v>
      </c>
      <c r="V194" s="29">
        <v>72.311999999999998</v>
      </c>
      <c r="W194" s="29">
        <v>72.432000000000002</v>
      </c>
      <c r="X194" s="29">
        <v>72.564999999999998</v>
      </c>
      <c r="Y194" s="29">
        <v>72.712999999999994</v>
      </c>
      <c r="Z194" s="29">
        <v>72.876999999999995</v>
      </c>
      <c r="AA194" s="29">
        <v>73.054000000000002</v>
      </c>
      <c r="AB194" s="29">
        <v>73.242000000000004</v>
      </c>
      <c r="AC194" s="29">
        <v>73.436000000000007</v>
      </c>
      <c r="AD194" s="29">
        <v>73.628</v>
      </c>
      <c r="AE194" s="29">
        <v>73.813999999999993</v>
      </c>
      <c r="AF194" s="29">
        <v>73.991</v>
      </c>
      <c r="AG194" s="29">
        <v>74.159000000000006</v>
      </c>
      <c r="AH194" s="29">
        <v>74.319999999999993</v>
      </c>
      <c r="AI194" s="29">
        <v>74.477000000000004</v>
      </c>
      <c r="AJ194" s="29">
        <v>74.632999999999996</v>
      </c>
    </row>
    <row r="195" spans="1:36" s="10" customFormat="1">
      <c r="A195" s="10" t="s">
        <v>435</v>
      </c>
      <c r="B195" s="10" t="s">
        <v>436</v>
      </c>
      <c r="C195" s="29">
        <v>67.569999999999993</v>
      </c>
      <c r="D195" s="29">
        <v>67.968000000000004</v>
      </c>
      <c r="E195" s="29">
        <v>68.224999999999994</v>
      </c>
      <c r="F195" s="29">
        <v>68.456000000000003</v>
      </c>
      <c r="G195" s="29">
        <v>68.700999999999993</v>
      </c>
      <c r="H195" s="29">
        <v>68.983000000000004</v>
      </c>
      <c r="I195" s="29">
        <v>69.307000000000002</v>
      </c>
      <c r="J195" s="29">
        <v>69.646000000000001</v>
      </c>
      <c r="K195" s="29">
        <v>69.983000000000004</v>
      </c>
      <c r="L195" s="29">
        <v>70.316000000000003</v>
      </c>
      <c r="M195" s="29">
        <v>70.649000000000001</v>
      </c>
      <c r="N195" s="29">
        <v>70.980999999999995</v>
      </c>
      <c r="O195" s="29">
        <v>71.311000000000007</v>
      </c>
      <c r="P195" s="29">
        <v>71.638999999999996</v>
      </c>
      <c r="Q195" s="29">
        <v>71.963999999999999</v>
      </c>
      <c r="R195" s="29">
        <v>72.284000000000006</v>
      </c>
      <c r="S195" s="29">
        <v>72.599999999999994</v>
      </c>
      <c r="T195" s="29">
        <v>72.911000000000001</v>
      </c>
      <c r="U195" s="29">
        <v>73.212999999999994</v>
      </c>
      <c r="V195" s="29">
        <v>73.504000000000005</v>
      </c>
      <c r="W195" s="29">
        <v>73.777000000000001</v>
      </c>
      <c r="X195" s="29">
        <v>74.027000000000001</v>
      </c>
      <c r="Y195" s="29">
        <v>74.251999999999995</v>
      </c>
      <c r="Z195" s="29">
        <v>74.451999999999998</v>
      </c>
      <c r="AA195" s="29">
        <v>74.629000000000005</v>
      </c>
      <c r="AB195" s="29">
        <v>74.786000000000001</v>
      </c>
      <c r="AC195" s="29">
        <v>74.929000000000002</v>
      </c>
      <c r="AD195" s="29">
        <v>75.066999999999993</v>
      </c>
      <c r="AE195" s="29">
        <v>75.203999999999994</v>
      </c>
      <c r="AF195" s="29">
        <v>75.343999999999994</v>
      </c>
      <c r="AG195" s="29">
        <v>75.489999999999995</v>
      </c>
      <c r="AH195" s="29">
        <v>75.641000000000005</v>
      </c>
      <c r="AI195" s="29">
        <v>75.793000000000006</v>
      </c>
      <c r="AJ195" s="29">
        <v>75.944999999999993</v>
      </c>
    </row>
    <row r="196" spans="1:36" s="10" customFormat="1">
      <c r="A196" s="10" t="s">
        <v>443</v>
      </c>
      <c r="B196" s="10" t="s">
        <v>442</v>
      </c>
      <c r="C196" s="29">
        <v>50.633000000000003</v>
      </c>
      <c r="D196" s="29">
        <v>51.619</v>
      </c>
      <c r="E196" s="29">
        <v>52.573999999999998</v>
      </c>
      <c r="F196" s="29">
        <v>53.485999999999997</v>
      </c>
      <c r="G196" s="29">
        <v>54.343000000000004</v>
      </c>
      <c r="H196" s="29">
        <v>55.128999999999998</v>
      </c>
      <c r="I196" s="29">
        <v>55.834000000000003</v>
      </c>
      <c r="J196" s="29">
        <v>56.457999999999998</v>
      </c>
      <c r="K196" s="29">
        <v>57.003</v>
      </c>
      <c r="L196" s="29">
        <v>57.473999999999997</v>
      </c>
      <c r="M196" s="29">
        <v>57.875999999999998</v>
      </c>
      <c r="N196" s="29">
        <v>58.218000000000004</v>
      </c>
      <c r="O196" s="29">
        <v>58.514000000000003</v>
      </c>
      <c r="P196" s="29">
        <v>58.779000000000003</v>
      </c>
      <c r="Q196" s="29">
        <v>59.023000000000003</v>
      </c>
      <c r="R196" s="29">
        <v>59.258000000000003</v>
      </c>
      <c r="S196" s="29">
        <v>59.49</v>
      </c>
      <c r="T196" s="29">
        <v>59.719000000000001</v>
      </c>
      <c r="U196" s="29">
        <v>59.945999999999998</v>
      </c>
      <c r="V196" s="29">
        <v>60.173999999999999</v>
      </c>
      <c r="W196" s="29">
        <v>60.404000000000003</v>
      </c>
      <c r="X196" s="29">
        <v>60.636000000000003</v>
      </c>
      <c r="Y196" s="29">
        <v>60.865000000000002</v>
      </c>
      <c r="Z196" s="29">
        <v>61.088999999999999</v>
      </c>
      <c r="AA196" s="29">
        <v>61.307000000000002</v>
      </c>
      <c r="AB196" s="29">
        <v>61.52</v>
      </c>
      <c r="AC196" s="29">
        <v>61.728000000000002</v>
      </c>
      <c r="AD196" s="29">
        <v>61.933</v>
      </c>
      <c r="AE196" s="29">
        <v>62.136000000000003</v>
      </c>
      <c r="AF196" s="29">
        <v>62.337000000000003</v>
      </c>
      <c r="AG196" s="29">
        <v>62.536000000000001</v>
      </c>
      <c r="AH196" s="29">
        <v>62.731000000000002</v>
      </c>
      <c r="AI196" s="29">
        <v>62.923000000000002</v>
      </c>
      <c r="AJ196" s="29">
        <v>63.112000000000002</v>
      </c>
    </row>
    <row r="197" spans="1:36" s="10" customFormat="1">
      <c r="A197" s="10" t="s">
        <v>444</v>
      </c>
      <c r="B197" s="10" t="s">
        <v>445</v>
      </c>
      <c r="C197" s="29">
        <v>51.171999999999997</v>
      </c>
      <c r="D197" s="29">
        <v>50.84</v>
      </c>
      <c r="E197" s="29">
        <v>50.372</v>
      </c>
      <c r="F197" s="29">
        <v>49.78</v>
      </c>
      <c r="G197" s="29">
        <v>49.082999999999998</v>
      </c>
      <c r="H197" s="29">
        <v>48.292999999999999</v>
      </c>
      <c r="I197" s="29">
        <v>47.427</v>
      </c>
      <c r="J197" s="29">
        <v>46.514000000000003</v>
      </c>
      <c r="K197" s="29">
        <v>45.59</v>
      </c>
      <c r="L197" s="29">
        <v>44.689</v>
      </c>
      <c r="M197" s="29">
        <v>43.841000000000001</v>
      </c>
      <c r="N197" s="29">
        <v>43.061999999999998</v>
      </c>
      <c r="O197" s="29">
        <v>42.366</v>
      </c>
      <c r="P197" s="29">
        <v>41.768000000000001</v>
      </c>
      <c r="Q197" s="29">
        <v>41.293999999999997</v>
      </c>
      <c r="R197" s="29">
        <v>40.966999999999999</v>
      </c>
      <c r="S197" s="29">
        <v>40.798999999999999</v>
      </c>
      <c r="T197" s="29">
        <v>40.793999999999997</v>
      </c>
      <c r="U197" s="29">
        <v>40.951999999999998</v>
      </c>
      <c r="V197" s="29">
        <v>41.283000000000001</v>
      </c>
      <c r="W197" s="29">
        <v>41.802</v>
      </c>
      <c r="X197" s="29">
        <v>42.527000000000001</v>
      </c>
      <c r="Y197" s="29">
        <v>43.45</v>
      </c>
      <c r="Z197" s="29">
        <v>44.546999999999997</v>
      </c>
      <c r="AA197" s="29">
        <v>45.790999999999997</v>
      </c>
      <c r="AB197" s="29">
        <v>47.155999999999999</v>
      </c>
      <c r="AC197" s="29">
        <v>48.613</v>
      </c>
      <c r="AD197" s="29">
        <v>50.125999999999998</v>
      </c>
      <c r="AE197" s="29">
        <v>51.648000000000003</v>
      </c>
      <c r="AF197" s="29">
        <v>53.137</v>
      </c>
      <c r="AG197" s="29">
        <v>54.548999999999999</v>
      </c>
      <c r="AH197" s="29">
        <v>55.850999999999999</v>
      </c>
      <c r="AI197" s="29">
        <v>57.036999999999999</v>
      </c>
      <c r="AJ197" s="29">
        <v>58.104999999999997</v>
      </c>
    </row>
    <row r="198" spans="1:36" s="10" customFormat="1">
      <c r="A198" s="10" t="s">
        <v>446</v>
      </c>
      <c r="B198" s="10" t="s">
        <v>447</v>
      </c>
      <c r="C198" s="29">
        <v>59.405999999999999</v>
      </c>
      <c r="D198" s="29">
        <v>59.975000000000001</v>
      </c>
      <c r="E198" s="29">
        <v>60.497</v>
      </c>
      <c r="F198" s="29">
        <v>60.933</v>
      </c>
      <c r="G198" s="29">
        <v>61.246000000000002</v>
      </c>
      <c r="H198" s="29">
        <v>61.4</v>
      </c>
      <c r="I198" s="29">
        <v>61.365000000000002</v>
      </c>
      <c r="J198" s="29">
        <v>61.133000000000003</v>
      </c>
      <c r="K198" s="29">
        <v>60.697000000000003</v>
      </c>
      <c r="L198" s="29">
        <v>60.048999999999999</v>
      </c>
      <c r="M198" s="29">
        <v>59.156999999999996</v>
      </c>
      <c r="N198" s="29">
        <v>57.99</v>
      </c>
      <c r="O198" s="29">
        <v>56.570999999999998</v>
      </c>
      <c r="P198" s="29">
        <v>54.951999999999998</v>
      </c>
      <c r="Q198" s="29">
        <v>53.197000000000003</v>
      </c>
      <c r="R198" s="29">
        <v>51.378</v>
      </c>
      <c r="S198" s="29">
        <v>49.564999999999998</v>
      </c>
      <c r="T198" s="29">
        <v>47.838999999999999</v>
      </c>
      <c r="U198" s="29">
        <v>46.283999999999999</v>
      </c>
      <c r="V198" s="29">
        <v>44.976999999999997</v>
      </c>
      <c r="W198" s="29">
        <v>43.975999999999999</v>
      </c>
      <c r="X198" s="29">
        <v>43.31</v>
      </c>
      <c r="Y198" s="29">
        <v>42.965000000000003</v>
      </c>
      <c r="Z198" s="29">
        <v>42.936</v>
      </c>
      <c r="AA198" s="29">
        <v>43.244</v>
      </c>
      <c r="AB198" s="29">
        <v>43.957999999999998</v>
      </c>
      <c r="AC198" s="29">
        <v>45.156999999999996</v>
      </c>
      <c r="AD198" s="29">
        <v>46.826999999999998</v>
      </c>
      <c r="AE198" s="29">
        <v>48.89</v>
      </c>
      <c r="AF198" s="29">
        <v>51.234000000000002</v>
      </c>
      <c r="AG198" s="29">
        <v>53.683999999999997</v>
      </c>
      <c r="AH198" s="29">
        <v>56.04</v>
      </c>
      <c r="AI198" s="29">
        <v>58.142000000000003</v>
      </c>
      <c r="AJ198" s="29">
        <v>59.871000000000002</v>
      </c>
    </row>
    <row r="199" spans="1:36">
      <c r="A199" s="6"/>
      <c r="B199" s="6"/>
    </row>
  </sheetData>
  <sortState ref="A13:AL206">
    <sortCondition ref="A13:A206"/>
  </sortState>
  <conditionalFormatting sqref="C4:AH198 B199:AH199">
    <cfRule type="cellIs" dxfId="0" priority="1" stopIfTrue="1" operator="greaterThan">
      <formula>83.2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22"/>
  <sheetViews>
    <sheetView workbookViewId="0"/>
  </sheetViews>
  <sheetFormatPr defaultRowHeight="15"/>
  <cols>
    <col min="1" max="1" width="23.42578125" customWidth="1"/>
    <col min="2" max="2" width="9.140625" style="5"/>
    <col min="3" max="47" width="9.140625" style="6"/>
  </cols>
  <sheetData>
    <row r="1" spans="1:40" s="6" customFormat="1" ht="18.75">
      <c r="A1" s="32" t="s">
        <v>462</v>
      </c>
      <c r="I1" s="8"/>
    </row>
    <row r="2" spans="1:40" s="6" customFormat="1">
      <c r="I2" s="8"/>
    </row>
    <row r="3" spans="1:40" s="27" customFormat="1">
      <c r="A3" s="27" t="s">
        <v>448</v>
      </c>
      <c r="B3" s="27" t="s">
        <v>460</v>
      </c>
      <c r="C3" s="27" t="s">
        <v>587</v>
      </c>
      <c r="D3" s="27" t="s">
        <v>588</v>
      </c>
      <c r="E3" s="27" t="s">
        <v>589</v>
      </c>
      <c r="F3" s="27" t="s">
        <v>590</v>
      </c>
      <c r="G3" s="27" t="s">
        <v>591</v>
      </c>
      <c r="H3" s="27" t="s">
        <v>592</v>
      </c>
      <c r="I3" s="27" t="s">
        <v>593</v>
      </c>
      <c r="J3" s="27" t="s">
        <v>594</v>
      </c>
      <c r="K3" s="27" t="s">
        <v>595</v>
      </c>
      <c r="L3" s="27" t="s">
        <v>596</v>
      </c>
      <c r="M3" s="27" t="s">
        <v>597</v>
      </c>
      <c r="N3" s="27" t="s">
        <v>598</v>
      </c>
      <c r="O3" s="27" t="s">
        <v>599</v>
      </c>
      <c r="P3" s="27" t="s">
        <v>600</v>
      </c>
      <c r="Q3" s="27" t="s">
        <v>601</v>
      </c>
      <c r="R3" s="27" t="s">
        <v>602</v>
      </c>
      <c r="S3" s="27" t="s">
        <v>603</v>
      </c>
      <c r="T3" s="27" t="s">
        <v>604</v>
      </c>
      <c r="U3" s="27" t="s">
        <v>605</v>
      </c>
      <c r="V3" s="27" t="s">
        <v>606</v>
      </c>
      <c r="W3" s="27" t="s">
        <v>607</v>
      </c>
      <c r="X3" s="27" t="s">
        <v>608</v>
      </c>
      <c r="Y3" s="27" t="s">
        <v>609</v>
      </c>
      <c r="Z3" s="27" t="s">
        <v>610</v>
      </c>
      <c r="AA3" s="27" t="s">
        <v>611</v>
      </c>
      <c r="AB3" s="27" t="s">
        <v>612</v>
      </c>
      <c r="AC3" s="27" t="s">
        <v>613</v>
      </c>
      <c r="AD3" s="27" t="s">
        <v>614</v>
      </c>
      <c r="AE3" s="27" t="s">
        <v>615</v>
      </c>
      <c r="AF3" s="27" t="s">
        <v>616</v>
      </c>
      <c r="AG3" s="27" t="s">
        <v>617</v>
      </c>
      <c r="AH3" s="27" t="s">
        <v>618</v>
      </c>
      <c r="AI3" s="27" t="s">
        <v>619</v>
      </c>
      <c r="AJ3" s="27" t="s">
        <v>620</v>
      </c>
      <c r="AL3" s="28"/>
    </row>
    <row r="4" spans="1:40" s="10" customFormat="1">
      <c r="A4" s="10" t="s">
        <v>3</v>
      </c>
      <c r="B4" s="10" t="s">
        <v>4</v>
      </c>
      <c r="C4" s="29">
        <v>1.8</v>
      </c>
      <c r="D4" s="29">
        <v>1.8</v>
      </c>
      <c r="E4" s="29">
        <v>1.8</v>
      </c>
      <c r="F4" s="29">
        <v>1.9750000000000001</v>
      </c>
      <c r="G4" s="29">
        <v>2.15</v>
      </c>
      <c r="H4" s="29">
        <v>2.3250000000000002</v>
      </c>
      <c r="I4" s="29">
        <v>2.5</v>
      </c>
      <c r="J4" s="29">
        <v>2.5249999999999999</v>
      </c>
      <c r="K4" s="29">
        <v>2.5499999999999998</v>
      </c>
      <c r="L4" s="29">
        <v>2.5750000000000002</v>
      </c>
      <c r="M4" s="29">
        <v>2.6</v>
      </c>
      <c r="N4" s="29">
        <v>2.9</v>
      </c>
      <c r="O4" s="29">
        <v>3.2</v>
      </c>
      <c r="P4" s="29">
        <v>3.5750000000000002</v>
      </c>
      <c r="Q4" s="29">
        <v>3.8</v>
      </c>
      <c r="R4" s="29">
        <v>4.0999999999999996</v>
      </c>
      <c r="S4" s="29">
        <v>4.4000000000000004</v>
      </c>
      <c r="T4" s="29">
        <v>4.7</v>
      </c>
      <c r="U4" s="29">
        <v>5</v>
      </c>
      <c r="V4" s="29">
        <v>5.3000000000000007</v>
      </c>
      <c r="W4" s="29">
        <v>5.6</v>
      </c>
      <c r="X4" s="29">
        <v>5.9</v>
      </c>
      <c r="Y4" s="29">
        <v>6.1999999999999993</v>
      </c>
      <c r="Z4" s="29">
        <v>6.5</v>
      </c>
      <c r="AA4" s="29">
        <v>7.5</v>
      </c>
      <c r="AB4" s="29">
        <v>7.74</v>
      </c>
      <c r="AC4" s="29">
        <v>7.9799999999999995</v>
      </c>
      <c r="AD4" s="29">
        <v>8.2199999999999989</v>
      </c>
      <c r="AE4" s="29">
        <v>8.4599999999999991</v>
      </c>
      <c r="AF4" s="29">
        <v>8.6999999999999993</v>
      </c>
      <c r="AG4" s="29">
        <v>9</v>
      </c>
      <c r="AH4" s="29">
        <v>9.3000000000000007</v>
      </c>
      <c r="AI4" s="29">
        <v>9.3000000000000007</v>
      </c>
      <c r="AJ4" s="29">
        <v>9.3000000000000007</v>
      </c>
      <c r="AN4" s="24"/>
    </row>
    <row r="5" spans="1:40" s="10" customFormat="1">
      <c r="A5" s="10" t="s">
        <v>5</v>
      </c>
      <c r="B5" s="10" t="s">
        <v>6</v>
      </c>
      <c r="C5" s="29">
        <v>11.3</v>
      </c>
      <c r="D5" s="29">
        <v>11.3</v>
      </c>
      <c r="E5" s="29">
        <v>10.8</v>
      </c>
      <c r="F5" s="29">
        <v>10.3</v>
      </c>
      <c r="G5" s="29">
        <v>10.3</v>
      </c>
      <c r="H5" s="29">
        <v>10.5</v>
      </c>
      <c r="I5" s="29">
        <v>10.6</v>
      </c>
      <c r="J5" s="29">
        <v>10.4</v>
      </c>
      <c r="K5" s="29">
        <v>10.4</v>
      </c>
      <c r="L5" s="29">
        <v>10.4</v>
      </c>
      <c r="M5" s="29">
        <v>10.5</v>
      </c>
      <c r="N5" s="29">
        <v>10.6</v>
      </c>
      <c r="O5" s="29">
        <v>9.6999999999999993</v>
      </c>
      <c r="P5" s="29">
        <v>9.1999999999999993</v>
      </c>
      <c r="Q5" s="29">
        <v>9.1999999999999993</v>
      </c>
      <c r="R5" s="29">
        <v>9.4</v>
      </c>
      <c r="S5" s="29">
        <v>9.5</v>
      </c>
      <c r="T5" s="29">
        <v>9.6999999999999993</v>
      </c>
      <c r="U5" s="29">
        <v>9.9</v>
      </c>
      <c r="V5" s="29">
        <v>10</v>
      </c>
      <c r="W5" s="29">
        <v>10.1</v>
      </c>
      <c r="X5" s="29">
        <v>10.3</v>
      </c>
      <c r="Y5" s="29">
        <v>10.5</v>
      </c>
      <c r="Z5" s="29">
        <v>10.8</v>
      </c>
      <c r="AA5" s="29">
        <v>10.8</v>
      </c>
      <c r="AB5" s="29">
        <v>10.8</v>
      </c>
      <c r="AC5" s="29">
        <v>10.8</v>
      </c>
      <c r="AD5" s="29">
        <v>10.8</v>
      </c>
      <c r="AE5" s="29">
        <v>10.8</v>
      </c>
      <c r="AF5" s="29">
        <v>10.8</v>
      </c>
      <c r="AG5" s="29">
        <v>10.8</v>
      </c>
      <c r="AH5" s="29">
        <v>10.8</v>
      </c>
      <c r="AI5" s="29">
        <v>10.8</v>
      </c>
      <c r="AJ5" s="29">
        <v>10.8</v>
      </c>
    </row>
    <row r="6" spans="1:40" s="10" customFormat="1">
      <c r="A6" s="10" t="s">
        <v>7</v>
      </c>
      <c r="B6" s="10" t="s">
        <v>8</v>
      </c>
      <c r="C6" s="29">
        <v>9.4</v>
      </c>
      <c r="D6" s="29">
        <v>9.4</v>
      </c>
      <c r="E6" s="29">
        <v>9.4</v>
      </c>
      <c r="F6" s="29">
        <v>9.4</v>
      </c>
      <c r="G6" s="29">
        <v>9.4</v>
      </c>
      <c r="H6" s="29">
        <v>9.4</v>
      </c>
      <c r="I6" s="29">
        <v>9.4</v>
      </c>
      <c r="J6" s="29">
        <v>9.4</v>
      </c>
      <c r="K6" s="29">
        <v>9.6</v>
      </c>
      <c r="L6" s="29">
        <v>9.5500000000000007</v>
      </c>
      <c r="M6" s="29">
        <v>9.5</v>
      </c>
      <c r="N6" s="29">
        <v>9.5</v>
      </c>
      <c r="O6" s="29">
        <v>9.5</v>
      </c>
      <c r="P6" s="29">
        <v>9.5</v>
      </c>
      <c r="Q6" s="29">
        <v>9.6</v>
      </c>
      <c r="R6" s="29">
        <v>9.6</v>
      </c>
      <c r="S6" s="29">
        <v>9.6999999999999993</v>
      </c>
      <c r="T6" s="29">
        <v>9.9666666666666668</v>
      </c>
      <c r="U6" s="29">
        <v>10.233333333333333</v>
      </c>
      <c r="V6" s="29">
        <v>10.5</v>
      </c>
      <c r="W6" s="29">
        <v>10.7</v>
      </c>
      <c r="X6" s="29">
        <v>10.9</v>
      </c>
      <c r="Y6" s="29">
        <v>11.3</v>
      </c>
      <c r="Z6" s="29">
        <v>11.5</v>
      </c>
      <c r="AA6" s="29">
        <v>11.8</v>
      </c>
      <c r="AB6" s="29">
        <v>12</v>
      </c>
      <c r="AC6" s="29">
        <v>12.1</v>
      </c>
      <c r="AD6" s="29">
        <v>12.3</v>
      </c>
      <c r="AE6" s="29">
        <v>12.75</v>
      </c>
      <c r="AF6" s="29">
        <v>13.2</v>
      </c>
      <c r="AG6" s="29">
        <v>13.6</v>
      </c>
      <c r="AH6" s="29">
        <v>14</v>
      </c>
      <c r="AI6" s="29">
        <v>14</v>
      </c>
      <c r="AJ6" s="29">
        <v>14</v>
      </c>
    </row>
    <row r="7" spans="1:40" s="10" customFormat="1">
      <c r="A7" s="10" t="s">
        <v>11</v>
      </c>
      <c r="B7" s="10" t="s">
        <v>12</v>
      </c>
      <c r="C7" s="29">
        <v>10.798780000000001</v>
      </c>
      <c r="D7" s="29">
        <v>10.798780000000001</v>
      </c>
      <c r="E7" s="29">
        <v>10.798780000000001</v>
      </c>
      <c r="F7" s="29">
        <v>10.798780000000001</v>
      </c>
      <c r="G7" s="29">
        <v>10.798780000000001</v>
      </c>
      <c r="H7" s="29">
        <v>10.798780000000001</v>
      </c>
      <c r="I7" s="29">
        <v>10.798780000000001</v>
      </c>
      <c r="J7" s="29">
        <v>10.798780000000001</v>
      </c>
      <c r="K7" s="29">
        <v>10.798780000000001</v>
      </c>
      <c r="L7" s="29">
        <v>10.798780000000001</v>
      </c>
      <c r="M7" s="29">
        <v>10.798780000000001</v>
      </c>
      <c r="N7" s="29">
        <v>10.798780000000001</v>
      </c>
      <c r="O7" s="29">
        <v>10.798780000000001</v>
      </c>
      <c r="P7" s="29">
        <v>10.798780000000001</v>
      </c>
      <c r="Q7" s="29">
        <v>10.798780000000001</v>
      </c>
      <c r="R7" s="29">
        <v>10.798780000000001</v>
      </c>
      <c r="S7" s="29">
        <v>10.798780000000001</v>
      </c>
      <c r="T7" s="29">
        <v>10.798780000000001</v>
      </c>
      <c r="U7" s="29">
        <v>10.798780000000001</v>
      </c>
      <c r="V7" s="29">
        <v>10.798780000000001</v>
      </c>
      <c r="W7" s="29">
        <v>10.798780000000001</v>
      </c>
      <c r="X7" s="29">
        <v>10.798780000000001</v>
      </c>
      <c r="Y7" s="29">
        <v>11.036580000000001</v>
      </c>
      <c r="Z7" s="29">
        <v>10.94253</v>
      </c>
      <c r="AA7" s="29">
        <v>10.79199</v>
      </c>
      <c r="AB7" s="29">
        <v>10.82593</v>
      </c>
      <c r="AC7" s="29">
        <v>11.18277</v>
      </c>
      <c r="AD7" s="29">
        <v>11.18277</v>
      </c>
      <c r="AE7" s="29">
        <v>11.67192</v>
      </c>
      <c r="AF7" s="29">
        <v>11.67192</v>
      </c>
      <c r="AG7" s="29">
        <v>11.67192</v>
      </c>
      <c r="AH7" s="29">
        <v>11.67192</v>
      </c>
      <c r="AI7" s="29">
        <v>11.67192</v>
      </c>
      <c r="AJ7" s="29">
        <v>11.67192</v>
      </c>
    </row>
    <row r="8" spans="1:40" s="10" customFormat="1">
      <c r="A8" s="10" t="s">
        <v>13</v>
      </c>
      <c r="B8" s="10" t="s">
        <v>14</v>
      </c>
      <c r="C8" s="29">
        <v>4.2</v>
      </c>
      <c r="D8" s="29">
        <v>4.2</v>
      </c>
      <c r="E8" s="29">
        <v>4.2</v>
      </c>
      <c r="F8" s="29">
        <v>4.2</v>
      </c>
      <c r="G8" s="29">
        <v>4.2</v>
      </c>
      <c r="H8" s="29">
        <v>4.2</v>
      </c>
      <c r="I8" s="29">
        <v>4.2</v>
      </c>
      <c r="J8" s="29">
        <v>4.2</v>
      </c>
      <c r="K8" s="29">
        <v>4.2</v>
      </c>
      <c r="L8" s="29">
        <v>4.3</v>
      </c>
      <c r="M8" s="29">
        <v>4.0999999999999996</v>
      </c>
      <c r="N8" s="29">
        <v>3.9</v>
      </c>
      <c r="O8" s="29">
        <v>3.8</v>
      </c>
      <c r="P8" s="29">
        <v>3.9166666666666665</v>
      </c>
      <c r="Q8" s="29">
        <v>4.0333333333333332</v>
      </c>
      <c r="R8" s="29">
        <v>4.1500000000000004</v>
      </c>
      <c r="S8" s="29">
        <v>4.2666666666666666</v>
      </c>
      <c r="T8" s="29">
        <v>4.3833333333333329</v>
      </c>
      <c r="U8" s="29">
        <v>4.5</v>
      </c>
      <c r="V8" s="29">
        <v>4.9749999999999996</v>
      </c>
      <c r="W8" s="29">
        <v>5.45</v>
      </c>
      <c r="X8" s="29">
        <v>5.9249999999999998</v>
      </c>
      <c r="Y8" s="29">
        <v>6.3999999999999995</v>
      </c>
      <c r="Z8" s="29">
        <v>6.875</v>
      </c>
      <c r="AA8" s="29">
        <v>7.35</v>
      </c>
      <c r="AB8" s="29">
        <v>7.8249999999999993</v>
      </c>
      <c r="AC8" s="29">
        <v>8.2999999999999989</v>
      </c>
      <c r="AD8" s="29">
        <v>8.7749999999999986</v>
      </c>
      <c r="AE8" s="29">
        <v>9.25</v>
      </c>
      <c r="AF8" s="29">
        <v>9.7249999999999979</v>
      </c>
      <c r="AG8" s="29">
        <v>10.199999999999999</v>
      </c>
      <c r="AH8" s="29">
        <v>11.4</v>
      </c>
      <c r="AI8" s="29">
        <v>11.4</v>
      </c>
      <c r="AJ8" s="29">
        <v>11.4</v>
      </c>
      <c r="AN8" s="24"/>
    </row>
    <row r="9" spans="1:40" s="10" customFormat="1">
      <c r="A9" s="10" t="s">
        <v>15</v>
      </c>
      <c r="B9" s="10" t="s">
        <v>16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>
        <v>14.4</v>
      </c>
      <c r="AE9" s="29">
        <v>14.25</v>
      </c>
      <c r="AF9" s="29">
        <v>14.1</v>
      </c>
      <c r="AG9" s="29">
        <v>14</v>
      </c>
      <c r="AH9" s="29">
        <v>13.8</v>
      </c>
      <c r="AI9" s="29">
        <v>13.8</v>
      </c>
      <c r="AJ9" s="29">
        <v>13.8</v>
      </c>
      <c r="AN9" s="24"/>
    </row>
    <row r="10" spans="1:40" s="10" customFormat="1">
      <c r="A10" s="10" t="s">
        <v>17</v>
      </c>
      <c r="B10" s="10" t="s">
        <v>18</v>
      </c>
      <c r="C10" s="29">
        <v>11.3</v>
      </c>
      <c r="D10" s="29">
        <v>11.5</v>
      </c>
      <c r="E10" s="29">
        <v>11.7</v>
      </c>
      <c r="F10" s="29">
        <v>11.899999999999999</v>
      </c>
      <c r="G10" s="29">
        <v>12.1</v>
      </c>
      <c r="H10" s="29">
        <v>12.6</v>
      </c>
      <c r="I10" s="29">
        <v>12.8</v>
      </c>
      <c r="J10" s="29">
        <v>13</v>
      </c>
      <c r="K10" s="29">
        <v>13.05</v>
      </c>
      <c r="L10" s="29">
        <v>13.1</v>
      </c>
      <c r="M10" s="29">
        <v>13.149999999999999</v>
      </c>
      <c r="N10" s="29">
        <v>13.2</v>
      </c>
      <c r="O10" s="29">
        <v>13.166666666666666</v>
      </c>
      <c r="P10" s="29">
        <v>13.133333333333333</v>
      </c>
      <c r="Q10" s="29">
        <v>13.1</v>
      </c>
      <c r="R10" s="29">
        <v>13.324999999999999</v>
      </c>
      <c r="S10" s="29">
        <v>13.55</v>
      </c>
      <c r="T10" s="29">
        <v>13.775</v>
      </c>
      <c r="U10" s="29">
        <v>14</v>
      </c>
      <c r="V10" s="29">
        <v>14.3</v>
      </c>
      <c r="W10" s="29">
        <v>14.7</v>
      </c>
      <c r="X10" s="29">
        <v>15.3</v>
      </c>
      <c r="Y10" s="29">
        <v>15.5</v>
      </c>
      <c r="Z10" s="29">
        <v>15.4</v>
      </c>
      <c r="AA10" s="29">
        <v>15.4</v>
      </c>
      <c r="AB10" s="29">
        <v>15.2</v>
      </c>
      <c r="AC10" s="29">
        <v>15.5</v>
      </c>
      <c r="AD10" s="29">
        <v>15.5</v>
      </c>
      <c r="AE10" s="29">
        <v>15.7</v>
      </c>
      <c r="AF10" s="29">
        <v>16.100000000000001</v>
      </c>
      <c r="AG10" s="29">
        <v>16.399999999999999</v>
      </c>
      <c r="AH10" s="29">
        <v>16.399999999999999</v>
      </c>
      <c r="AI10" s="29">
        <v>16.399999999999999</v>
      </c>
      <c r="AJ10" s="29">
        <v>16.399999999999999</v>
      </c>
    </row>
    <row r="11" spans="1:40" s="10" customFormat="1">
      <c r="A11" s="10" t="s">
        <v>19</v>
      </c>
      <c r="B11" s="10" t="s">
        <v>20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>
        <v>10.7</v>
      </c>
      <c r="N11" s="29">
        <v>10.7</v>
      </c>
      <c r="O11" s="29">
        <v>10.6</v>
      </c>
      <c r="P11" s="29">
        <v>10.8</v>
      </c>
      <c r="Q11" s="29">
        <v>10.4</v>
      </c>
      <c r="R11" s="29">
        <v>10.199999999999999</v>
      </c>
      <c r="S11" s="29">
        <v>10</v>
      </c>
      <c r="T11" s="29">
        <v>10.4</v>
      </c>
      <c r="U11" s="29">
        <v>11.1</v>
      </c>
      <c r="V11" s="29">
        <v>11.2</v>
      </c>
      <c r="W11" s="29">
        <v>11.1</v>
      </c>
      <c r="X11" s="29">
        <v>10.8</v>
      </c>
      <c r="Y11" s="29">
        <v>10.833333333333334</v>
      </c>
      <c r="Z11" s="29">
        <v>10.866666666666667</v>
      </c>
      <c r="AA11" s="29">
        <v>10.9</v>
      </c>
      <c r="AB11" s="29">
        <v>11.2</v>
      </c>
      <c r="AC11" s="29">
        <v>11.7</v>
      </c>
      <c r="AD11" s="29">
        <v>12.3</v>
      </c>
      <c r="AE11" s="29">
        <v>11.9</v>
      </c>
      <c r="AF11" s="29">
        <v>12.3</v>
      </c>
      <c r="AG11" s="29">
        <v>12.3</v>
      </c>
      <c r="AH11" s="29">
        <v>12.3</v>
      </c>
      <c r="AI11" s="29">
        <v>12.3</v>
      </c>
      <c r="AJ11" s="29">
        <v>12.3</v>
      </c>
    </row>
    <row r="12" spans="1:40" s="10" customFormat="1">
      <c r="A12" s="10" t="s">
        <v>23</v>
      </c>
      <c r="B12" s="10" t="s">
        <v>24</v>
      </c>
      <c r="C12" s="29">
        <v>17.399999999999999</v>
      </c>
      <c r="D12" s="29">
        <v>17.399999999999999</v>
      </c>
      <c r="E12" s="29">
        <v>17.399999999999999</v>
      </c>
      <c r="F12" s="29">
        <v>17.399999999999999</v>
      </c>
      <c r="G12" s="29">
        <v>17.399999999999999</v>
      </c>
      <c r="H12" s="29">
        <v>17.399999999999999</v>
      </c>
      <c r="I12" s="29">
        <v>17.399999999999999</v>
      </c>
      <c r="J12" s="29">
        <v>17.399999999999999</v>
      </c>
      <c r="K12" s="29">
        <v>17.399999999999999</v>
      </c>
      <c r="L12" s="29">
        <v>17.399999999999999</v>
      </c>
      <c r="M12" s="29">
        <v>17.399999999999999</v>
      </c>
      <c r="N12" s="29">
        <v>17.399999999999999</v>
      </c>
      <c r="O12" s="29">
        <v>17.399999999999999</v>
      </c>
      <c r="P12" s="29">
        <v>17.399999999999999</v>
      </c>
      <c r="Q12" s="29">
        <v>17.3</v>
      </c>
      <c r="R12" s="29">
        <v>18.8</v>
      </c>
      <c r="S12" s="29">
        <v>19.3</v>
      </c>
      <c r="T12" s="29">
        <v>20.100000000000001</v>
      </c>
      <c r="U12" s="29">
        <v>19.899999999999999</v>
      </c>
      <c r="V12" s="29">
        <v>20.2</v>
      </c>
      <c r="W12" s="29">
        <v>20.3</v>
      </c>
      <c r="X12" s="29">
        <v>20</v>
      </c>
      <c r="Y12" s="29">
        <v>20.5</v>
      </c>
      <c r="Z12" s="29">
        <v>20.6</v>
      </c>
      <c r="AA12" s="29">
        <v>20.2</v>
      </c>
      <c r="AB12" s="29">
        <v>20</v>
      </c>
      <c r="AC12" s="29">
        <v>18.7</v>
      </c>
      <c r="AD12" s="29">
        <v>18.7</v>
      </c>
      <c r="AE12" s="29">
        <v>18.8</v>
      </c>
      <c r="AF12" s="29">
        <v>19.100000000000001</v>
      </c>
      <c r="AG12" s="29">
        <v>19.5</v>
      </c>
      <c r="AH12" s="29">
        <v>19.899999999999999</v>
      </c>
      <c r="AI12" s="29">
        <v>19.899999999999999</v>
      </c>
      <c r="AJ12" s="29">
        <v>19.899999999999999</v>
      </c>
    </row>
    <row r="13" spans="1:40" s="10" customFormat="1">
      <c r="A13" s="10" t="s">
        <v>25</v>
      </c>
      <c r="B13" s="10" t="s">
        <v>26</v>
      </c>
      <c r="C13" s="29">
        <v>12.4</v>
      </c>
      <c r="D13" s="29">
        <v>12.4</v>
      </c>
      <c r="E13" s="29">
        <v>12.4</v>
      </c>
      <c r="F13" s="29">
        <v>12.5</v>
      </c>
      <c r="G13" s="29">
        <v>12.5</v>
      </c>
      <c r="H13" s="29">
        <v>12.7</v>
      </c>
      <c r="I13" s="29">
        <v>13.2</v>
      </c>
      <c r="J13" s="29">
        <v>13.4</v>
      </c>
      <c r="K13" s="29">
        <v>13.6</v>
      </c>
      <c r="L13" s="29">
        <v>13.9</v>
      </c>
      <c r="M13" s="29">
        <v>13.9</v>
      </c>
      <c r="N13" s="29">
        <v>14</v>
      </c>
      <c r="O13" s="29">
        <v>14.3</v>
      </c>
      <c r="P13" s="29">
        <v>14.3</v>
      </c>
      <c r="Q13" s="29">
        <v>14.6</v>
      </c>
      <c r="R13" s="29">
        <v>14.8</v>
      </c>
      <c r="S13" s="29">
        <v>14.9</v>
      </c>
      <c r="T13" s="29">
        <v>15</v>
      </c>
      <c r="U13" s="29">
        <v>15.1</v>
      </c>
      <c r="V13" s="29">
        <v>15.3</v>
      </c>
      <c r="W13" s="29">
        <v>15.4</v>
      </c>
      <c r="X13" s="29">
        <v>15.3</v>
      </c>
      <c r="Y13" s="29">
        <v>14.6</v>
      </c>
      <c r="Z13" s="29">
        <v>14.6</v>
      </c>
      <c r="AA13" s="29">
        <v>14.8</v>
      </c>
      <c r="AB13" s="29">
        <v>15</v>
      </c>
      <c r="AC13" s="29">
        <v>15.1</v>
      </c>
      <c r="AD13" s="29">
        <v>15</v>
      </c>
      <c r="AE13" s="29">
        <v>15.2</v>
      </c>
      <c r="AF13" s="29">
        <v>15.3</v>
      </c>
      <c r="AG13" s="29">
        <v>15.6</v>
      </c>
      <c r="AH13" s="29">
        <v>15.6</v>
      </c>
      <c r="AI13" s="29">
        <v>15.6</v>
      </c>
      <c r="AJ13" s="29">
        <v>15.6</v>
      </c>
    </row>
    <row r="14" spans="1:40" s="10" customFormat="1">
      <c r="A14" s="10" t="s">
        <v>27</v>
      </c>
      <c r="B14" s="10" t="s">
        <v>28</v>
      </c>
      <c r="C14" s="29">
        <v>11.3</v>
      </c>
      <c r="D14" s="29">
        <v>11.3</v>
      </c>
      <c r="E14" s="29">
        <v>11.360000000000001</v>
      </c>
      <c r="F14" s="29">
        <v>11.42</v>
      </c>
      <c r="G14" s="29">
        <v>11.48</v>
      </c>
      <c r="H14" s="29">
        <v>11.54</v>
      </c>
      <c r="I14" s="29">
        <v>11.6</v>
      </c>
      <c r="J14" s="29">
        <v>11.4</v>
      </c>
      <c r="K14" s="29">
        <v>11.2</v>
      </c>
      <c r="L14" s="29">
        <v>11</v>
      </c>
      <c r="M14" s="29">
        <v>10.7</v>
      </c>
      <c r="N14" s="29">
        <v>10.6</v>
      </c>
      <c r="O14" s="29">
        <v>10.6</v>
      </c>
      <c r="P14" s="29">
        <v>10.4</v>
      </c>
      <c r="Q14" s="29">
        <v>10.1</v>
      </c>
      <c r="R14" s="29">
        <v>10</v>
      </c>
      <c r="S14" s="29">
        <v>9.8000000000000007</v>
      </c>
      <c r="T14" s="29">
        <v>9.6999999999999993</v>
      </c>
      <c r="U14" s="29">
        <v>9.8899999999999988</v>
      </c>
      <c r="V14" s="29">
        <v>10.08</v>
      </c>
      <c r="W14" s="29">
        <v>10.27</v>
      </c>
      <c r="X14" s="29">
        <v>10.459999999999999</v>
      </c>
      <c r="Y14" s="29">
        <v>10.649999999999999</v>
      </c>
      <c r="Z14" s="29">
        <v>10.84</v>
      </c>
      <c r="AA14" s="29">
        <v>11.03</v>
      </c>
      <c r="AB14" s="29">
        <v>11.219999999999999</v>
      </c>
      <c r="AC14" s="29">
        <v>11.41</v>
      </c>
      <c r="AD14" s="29">
        <v>11.6</v>
      </c>
      <c r="AE14" s="29">
        <v>11.6</v>
      </c>
      <c r="AF14" s="29">
        <v>11.7</v>
      </c>
      <c r="AG14" s="29">
        <v>11.7</v>
      </c>
      <c r="AH14" s="29">
        <v>11.8</v>
      </c>
      <c r="AI14" s="29">
        <v>11.8</v>
      </c>
      <c r="AJ14" s="29">
        <v>11.8</v>
      </c>
    </row>
    <row r="15" spans="1:40" s="10" customFormat="1">
      <c r="A15" s="10" t="s">
        <v>31</v>
      </c>
      <c r="B15" s="10" t="s">
        <v>30</v>
      </c>
      <c r="C15" s="29">
        <v>12.8</v>
      </c>
      <c r="D15" s="29">
        <v>12.4</v>
      </c>
      <c r="E15" s="29">
        <v>12.2</v>
      </c>
      <c r="F15" s="29">
        <v>12</v>
      </c>
      <c r="G15" s="29">
        <v>12.1</v>
      </c>
      <c r="H15" s="29">
        <v>12.2</v>
      </c>
      <c r="I15" s="29">
        <v>12.4</v>
      </c>
      <c r="J15" s="29">
        <v>12.322222222222223</v>
      </c>
      <c r="K15" s="29">
        <v>12.244444444444445</v>
      </c>
      <c r="L15" s="29">
        <v>12.166666666666666</v>
      </c>
      <c r="M15" s="29">
        <v>12.088888888888889</v>
      </c>
      <c r="N15" s="29">
        <v>12.011111111111111</v>
      </c>
      <c r="O15" s="29">
        <v>11.933333333333334</v>
      </c>
      <c r="P15" s="29">
        <v>11.855555555555554</v>
      </c>
      <c r="Q15" s="29">
        <v>11.777777777777777</v>
      </c>
      <c r="R15" s="29">
        <v>11.7</v>
      </c>
      <c r="S15" s="29">
        <v>11.63311</v>
      </c>
      <c r="T15" s="29">
        <v>11.63311</v>
      </c>
      <c r="U15" s="29">
        <v>11.63311</v>
      </c>
      <c r="V15" s="29">
        <v>10.80655</v>
      </c>
      <c r="W15" s="29">
        <v>10.916</v>
      </c>
      <c r="X15" s="29">
        <v>10.916</v>
      </c>
      <c r="Y15" s="29">
        <v>11.49391</v>
      </c>
      <c r="Z15" s="29">
        <v>11.49391</v>
      </c>
      <c r="AA15" s="29">
        <v>11.639709999999999</v>
      </c>
      <c r="AB15" s="29">
        <v>12.36744</v>
      </c>
      <c r="AC15" s="29">
        <v>12.3613</v>
      </c>
      <c r="AD15" s="29">
        <v>12.568910000000001</v>
      </c>
      <c r="AE15" s="29">
        <v>12.568910000000001</v>
      </c>
      <c r="AF15" s="29">
        <v>12.568910000000001</v>
      </c>
      <c r="AG15" s="29">
        <v>12.568910000000001</v>
      </c>
      <c r="AH15" s="29">
        <v>12.568910000000001</v>
      </c>
      <c r="AI15" s="29">
        <v>12.568910000000001</v>
      </c>
      <c r="AJ15" s="29">
        <v>12.568910000000001</v>
      </c>
      <c r="AN15" s="24"/>
    </row>
    <row r="16" spans="1:40" s="10" customFormat="1">
      <c r="A16" s="10" t="s">
        <v>32</v>
      </c>
      <c r="B16" s="10" t="s">
        <v>33</v>
      </c>
      <c r="C16" s="29">
        <v>10.4</v>
      </c>
      <c r="D16" s="29">
        <v>10.6</v>
      </c>
      <c r="E16" s="29">
        <v>11.1</v>
      </c>
      <c r="F16" s="29">
        <v>11.733333333333333</v>
      </c>
      <c r="G16" s="29">
        <v>12.366666666666667</v>
      </c>
      <c r="H16" s="29">
        <v>13</v>
      </c>
      <c r="I16" s="29">
        <v>13.5</v>
      </c>
      <c r="J16" s="29">
        <v>13.1</v>
      </c>
      <c r="K16" s="29">
        <v>13.1</v>
      </c>
      <c r="L16" s="29">
        <v>13.266666666666666</v>
      </c>
      <c r="M16" s="29">
        <v>13.433333333333334</v>
      </c>
      <c r="N16" s="29">
        <v>13.6</v>
      </c>
      <c r="O16" s="29">
        <v>13.3</v>
      </c>
      <c r="P16" s="29">
        <v>13.5</v>
      </c>
      <c r="Q16" s="29">
        <v>13.6</v>
      </c>
      <c r="R16" s="29">
        <v>13.7</v>
      </c>
      <c r="S16" s="29">
        <v>13.6</v>
      </c>
      <c r="T16" s="29">
        <v>13.433333333333334</v>
      </c>
      <c r="U16" s="29">
        <v>13.266666666666666</v>
      </c>
      <c r="V16" s="29">
        <v>13.1</v>
      </c>
      <c r="W16" s="29">
        <v>13.625</v>
      </c>
      <c r="X16" s="29">
        <v>14.05</v>
      </c>
      <c r="Y16" s="29">
        <v>14.475</v>
      </c>
      <c r="Z16" s="29">
        <v>14.9</v>
      </c>
      <c r="AA16" s="29">
        <v>15.1</v>
      </c>
      <c r="AB16" s="29">
        <v>14.8</v>
      </c>
      <c r="AC16" s="29">
        <v>14.4</v>
      </c>
      <c r="AD16" s="29">
        <v>14.4</v>
      </c>
      <c r="AE16" s="29">
        <v>14.4</v>
      </c>
      <c r="AF16" s="29">
        <v>14.4</v>
      </c>
      <c r="AG16" s="29">
        <v>14.4</v>
      </c>
      <c r="AH16" s="29">
        <v>14.4</v>
      </c>
      <c r="AI16" s="29">
        <v>14.4</v>
      </c>
      <c r="AJ16" s="29">
        <v>14.4</v>
      </c>
    </row>
    <row r="17" spans="1:40" s="10" customFormat="1">
      <c r="A17" s="10" t="s">
        <v>34</v>
      </c>
      <c r="B17" s="10" t="s">
        <v>35</v>
      </c>
      <c r="C17" s="29">
        <v>4.9000000000000004</v>
      </c>
      <c r="D17" s="29">
        <v>4.7</v>
      </c>
      <c r="E17" s="29">
        <v>4.9000000000000004</v>
      </c>
      <c r="F17" s="29">
        <v>5.0999999999999996</v>
      </c>
      <c r="G17" s="29">
        <v>5.0999999999999996</v>
      </c>
      <c r="H17" s="29">
        <v>5</v>
      </c>
      <c r="I17" s="29">
        <v>4.9000000000000004</v>
      </c>
      <c r="J17" s="29">
        <v>4.9000000000000004</v>
      </c>
      <c r="K17" s="29">
        <v>5.4</v>
      </c>
      <c r="L17" s="29">
        <v>5.4</v>
      </c>
      <c r="M17" s="29">
        <v>5.6</v>
      </c>
      <c r="N17" s="29">
        <v>5.7866666666666662</v>
      </c>
      <c r="O17" s="29">
        <v>5.9733333333333327</v>
      </c>
      <c r="P17" s="29">
        <v>6.16</v>
      </c>
      <c r="Q17" s="29">
        <v>6.3466666666666667</v>
      </c>
      <c r="R17" s="29">
        <v>6.5333333333333332</v>
      </c>
      <c r="S17" s="29">
        <v>6.72</v>
      </c>
      <c r="T17" s="29">
        <v>6.9066666666666663</v>
      </c>
      <c r="U17" s="29">
        <v>7.0933333333333337</v>
      </c>
      <c r="V17" s="29">
        <v>7.28</v>
      </c>
      <c r="W17" s="29">
        <v>7.4666666666666668</v>
      </c>
      <c r="X17" s="29">
        <v>7.6533333333333333</v>
      </c>
      <c r="Y17" s="29">
        <v>7.84</v>
      </c>
      <c r="Z17" s="29">
        <v>8.0266666666666673</v>
      </c>
      <c r="AA17" s="29">
        <v>8.2133333333333347</v>
      </c>
      <c r="AB17" s="29">
        <v>8.4</v>
      </c>
      <c r="AC17" s="29">
        <v>8.5</v>
      </c>
      <c r="AD17" s="29">
        <v>8.6</v>
      </c>
      <c r="AE17" s="29">
        <v>8.5</v>
      </c>
      <c r="AF17" s="29">
        <v>9</v>
      </c>
      <c r="AG17" s="29">
        <v>9.5</v>
      </c>
      <c r="AH17" s="29">
        <v>10</v>
      </c>
      <c r="AI17" s="29">
        <v>10</v>
      </c>
      <c r="AJ17" s="29">
        <v>10</v>
      </c>
    </row>
    <row r="18" spans="1:40" s="10" customFormat="1">
      <c r="A18" s="10" t="s">
        <v>36</v>
      </c>
      <c r="B18" s="10" t="s">
        <v>37</v>
      </c>
      <c r="C18" s="29">
        <v>12.2</v>
      </c>
      <c r="D18" s="29">
        <v>12.2</v>
      </c>
      <c r="E18" s="29">
        <v>12.2</v>
      </c>
      <c r="F18" s="29">
        <v>12.5</v>
      </c>
      <c r="G18" s="29">
        <v>12.8</v>
      </c>
      <c r="H18" s="29">
        <v>13.2</v>
      </c>
      <c r="I18" s="29">
        <v>13.25</v>
      </c>
      <c r="J18" s="29">
        <v>13.3</v>
      </c>
      <c r="K18" s="29">
        <v>13.35</v>
      </c>
      <c r="L18" s="29">
        <v>13.4</v>
      </c>
      <c r="M18" s="29">
        <v>12.9</v>
      </c>
      <c r="N18" s="29">
        <v>13.022222222222222</v>
      </c>
      <c r="O18" s="29">
        <v>13.144444444444444</v>
      </c>
      <c r="P18" s="29">
        <v>13.266666666666667</v>
      </c>
      <c r="Q18" s="29">
        <v>13.388888888888889</v>
      </c>
      <c r="R18" s="29">
        <v>13.511111111111111</v>
      </c>
      <c r="S18" s="29">
        <v>13.633333333333333</v>
      </c>
      <c r="T18" s="29">
        <v>13.755555555555556</v>
      </c>
      <c r="U18" s="29">
        <v>13.877777777777778</v>
      </c>
      <c r="V18" s="29">
        <v>14</v>
      </c>
      <c r="W18" s="29">
        <v>14.2</v>
      </c>
      <c r="X18" s="29">
        <v>14.1</v>
      </c>
      <c r="Y18" s="29">
        <v>14.25</v>
      </c>
      <c r="Z18" s="29">
        <v>14.4</v>
      </c>
      <c r="AA18" s="29">
        <v>14.55</v>
      </c>
      <c r="AB18" s="29">
        <v>14.7</v>
      </c>
      <c r="AC18" s="29">
        <v>14.85</v>
      </c>
      <c r="AD18" s="29">
        <v>15</v>
      </c>
      <c r="AE18" s="29">
        <v>15.35</v>
      </c>
      <c r="AF18" s="29">
        <v>15.7</v>
      </c>
      <c r="AG18" s="29">
        <v>15.5</v>
      </c>
      <c r="AH18" s="29">
        <v>15.4</v>
      </c>
      <c r="AI18" s="29">
        <v>15.4</v>
      </c>
      <c r="AJ18" s="29">
        <v>15.4</v>
      </c>
      <c r="AN18" s="24"/>
    </row>
    <row r="19" spans="1:40" s="10" customFormat="1">
      <c r="A19" s="10" t="s">
        <v>38</v>
      </c>
      <c r="B19" s="10" t="s">
        <v>39</v>
      </c>
      <c r="C19" s="29">
        <v>11.8</v>
      </c>
      <c r="D19" s="29">
        <v>12</v>
      </c>
      <c r="E19" s="29">
        <v>12.1</v>
      </c>
      <c r="F19" s="29">
        <v>12.2</v>
      </c>
      <c r="G19" s="29">
        <v>12.4</v>
      </c>
      <c r="H19" s="29">
        <v>12.5</v>
      </c>
      <c r="I19" s="29">
        <v>12.6</v>
      </c>
      <c r="J19" s="29">
        <v>12.9</v>
      </c>
      <c r="K19" s="29">
        <v>12.9</v>
      </c>
      <c r="L19" s="29">
        <v>12.9</v>
      </c>
      <c r="M19" s="29">
        <v>12.8</v>
      </c>
      <c r="N19" s="29">
        <v>12.7</v>
      </c>
      <c r="O19" s="29">
        <v>12.4</v>
      </c>
      <c r="P19" s="29">
        <v>12.4</v>
      </c>
      <c r="Q19" s="29">
        <v>12.3</v>
      </c>
      <c r="R19" s="29">
        <v>12.3</v>
      </c>
      <c r="S19" s="29">
        <v>12.6</v>
      </c>
      <c r="T19" s="29">
        <v>12.7</v>
      </c>
      <c r="U19" s="29">
        <v>13.2</v>
      </c>
      <c r="V19" s="29">
        <v>13.41</v>
      </c>
      <c r="W19" s="29">
        <v>13.62</v>
      </c>
      <c r="X19" s="29">
        <v>13.83</v>
      </c>
      <c r="Y19" s="29">
        <v>14.04</v>
      </c>
      <c r="Z19" s="29">
        <v>14.25</v>
      </c>
      <c r="AA19" s="29">
        <v>14.46</v>
      </c>
      <c r="AB19" s="29">
        <v>14.67</v>
      </c>
      <c r="AC19" s="29">
        <v>14.88</v>
      </c>
      <c r="AD19" s="29">
        <v>15.09</v>
      </c>
      <c r="AE19" s="29">
        <v>15.3</v>
      </c>
      <c r="AF19" s="29">
        <v>15.4</v>
      </c>
      <c r="AG19" s="29">
        <v>15.4</v>
      </c>
      <c r="AH19" s="29">
        <v>15.6</v>
      </c>
      <c r="AI19" s="29">
        <v>15.7</v>
      </c>
      <c r="AJ19" s="29">
        <v>15.7</v>
      </c>
    </row>
    <row r="20" spans="1:40" s="10" customFormat="1">
      <c r="A20" s="10" t="s">
        <v>40</v>
      </c>
      <c r="B20" s="10" t="s">
        <v>41</v>
      </c>
      <c r="C20" s="29">
        <v>12.9</v>
      </c>
      <c r="D20" s="29">
        <v>13</v>
      </c>
      <c r="E20" s="29">
        <v>13.1</v>
      </c>
      <c r="F20" s="29">
        <v>13</v>
      </c>
      <c r="G20" s="29">
        <v>13.2</v>
      </c>
      <c r="H20" s="29">
        <v>13.4</v>
      </c>
      <c r="I20" s="29">
        <v>13.6</v>
      </c>
      <c r="J20" s="29">
        <v>13.7</v>
      </c>
      <c r="K20" s="29">
        <v>13.9</v>
      </c>
      <c r="L20" s="29">
        <v>14</v>
      </c>
      <c r="M20" s="29">
        <v>14.1</v>
      </c>
      <c r="N20" s="29">
        <v>14.2</v>
      </c>
      <c r="O20" s="29">
        <v>15.4</v>
      </c>
      <c r="P20" s="29">
        <v>16.600000000000001</v>
      </c>
      <c r="Q20" s="29">
        <v>16.899999999999999</v>
      </c>
      <c r="R20" s="29">
        <v>17.3</v>
      </c>
      <c r="S20" s="29">
        <v>17.600000000000001</v>
      </c>
      <c r="T20" s="29">
        <v>17.733333333333334</v>
      </c>
      <c r="U20" s="29">
        <v>17.866666666666667</v>
      </c>
      <c r="V20" s="29">
        <v>18</v>
      </c>
      <c r="W20" s="29">
        <v>18.2</v>
      </c>
      <c r="X20" s="29">
        <v>18.8</v>
      </c>
      <c r="Y20" s="29">
        <v>18.7</v>
      </c>
      <c r="Z20" s="29">
        <v>18.899999999999999</v>
      </c>
      <c r="AA20" s="29">
        <v>15.8</v>
      </c>
      <c r="AB20" s="29">
        <v>15.8</v>
      </c>
      <c r="AC20" s="29">
        <v>15.8</v>
      </c>
      <c r="AD20" s="29">
        <v>15.8</v>
      </c>
      <c r="AE20" s="29">
        <v>15.8</v>
      </c>
      <c r="AF20" s="29">
        <v>15.9</v>
      </c>
      <c r="AG20" s="29">
        <v>16</v>
      </c>
      <c r="AH20" s="29">
        <v>16.2</v>
      </c>
      <c r="AI20" s="29">
        <v>16.2</v>
      </c>
      <c r="AJ20" s="29">
        <v>16.2</v>
      </c>
    </row>
    <row r="21" spans="1:40" s="10" customFormat="1">
      <c r="A21" s="10" t="s">
        <v>42</v>
      </c>
      <c r="B21" s="10" t="s">
        <v>43</v>
      </c>
      <c r="C21" s="29">
        <v>10.657920000000001</v>
      </c>
      <c r="D21" s="29">
        <v>10.657920000000001</v>
      </c>
      <c r="E21" s="29">
        <v>10.657920000000001</v>
      </c>
      <c r="F21" s="29">
        <v>10.657920000000001</v>
      </c>
      <c r="G21" s="29">
        <v>10.657920000000001</v>
      </c>
      <c r="H21" s="29">
        <v>10.657920000000001</v>
      </c>
      <c r="I21" s="29">
        <v>10.657920000000001</v>
      </c>
      <c r="J21" s="29">
        <v>10.657920000000001</v>
      </c>
      <c r="K21" s="29">
        <v>10.657920000000001</v>
      </c>
      <c r="L21" s="29">
        <v>10.657920000000001</v>
      </c>
      <c r="M21" s="29">
        <v>10.657920000000001</v>
      </c>
      <c r="N21" s="29">
        <v>10.657920000000001</v>
      </c>
      <c r="O21" s="29">
        <v>10.657920000000001</v>
      </c>
      <c r="P21" s="29">
        <v>10.657920000000001</v>
      </c>
      <c r="Q21" s="29">
        <v>10.657920000000001</v>
      </c>
      <c r="R21" s="29">
        <v>10.657920000000001</v>
      </c>
      <c r="S21" s="29">
        <v>10.657920000000001</v>
      </c>
      <c r="T21" s="29">
        <v>10.657920000000001</v>
      </c>
      <c r="U21" s="29">
        <v>10.818440000000001</v>
      </c>
      <c r="V21" s="29">
        <v>10.978960000000001</v>
      </c>
      <c r="W21" s="29">
        <v>11.139480000000001</v>
      </c>
      <c r="X21" s="29">
        <v>12.2</v>
      </c>
      <c r="Y21" s="29">
        <v>12.649999999999999</v>
      </c>
      <c r="Z21" s="29">
        <v>13.1</v>
      </c>
      <c r="AA21" s="29">
        <v>13.5</v>
      </c>
      <c r="AB21" s="29">
        <v>13</v>
      </c>
      <c r="AC21" s="29">
        <v>13.5</v>
      </c>
      <c r="AD21" s="29">
        <v>13.5</v>
      </c>
      <c r="AE21" s="29">
        <v>13.5</v>
      </c>
      <c r="AF21" s="29">
        <v>13.3</v>
      </c>
      <c r="AG21" s="29">
        <v>13.2</v>
      </c>
      <c r="AH21" s="29">
        <v>13.3</v>
      </c>
      <c r="AI21" s="29">
        <v>13.7</v>
      </c>
      <c r="AJ21" s="29">
        <v>13.7</v>
      </c>
    </row>
    <row r="22" spans="1:40" s="10" customFormat="1">
      <c r="A22" s="10" t="s">
        <v>44</v>
      </c>
      <c r="B22" s="10" t="s">
        <v>45</v>
      </c>
      <c r="C22" s="29">
        <v>4.4000000000000004</v>
      </c>
      <c r="D22" s="29">
        <v>4.7</v>
      </c>
      <c r="E22" s="29">
        <v>5.2</v>
      </c>
      <c r="F22" s="29">
        <v>5.5</v>
      </c>
      <c r="G22" s="29">
        <v>5.5</v>
      </c>
      <c r="H22" s="29">
        <v>5.4</v>
      </c>
      <c r="I22" s="29">
        <v>5.0999999999999996</v>
      </c>
      <c r="J22" s="29">
        <v>4.9000000000000004</v>
      </c>
      <c r="K22" s="29">
        <v>5.0250000000000004</v>
      </c>
      <c r="L22" s="29">
        <v>5.15</v>
      </c>
      <c r="M22" s="29">
        <v>5.2750000000000004</v>
      </c>
      <c r="N22" s="29">
        <v>5.4</v>
      </c>
      <c r="O22" s="29">
        <v>5.5250000000000004</v>
      </c>
      <c r="P22" s="29">
        <v>5.65</v>
      </c>
      <c r="Q22" s="29">
        <v>5.7750000000000004</v>
      </c>
      <c r="R22" s="29">
        <v>5.9</v>
      </c>
      <c r="S22" s="29">
        <v>6.0250000000000004</v>
      </c>
      <c r="T22" s="29">
        <v>6.15</v>
      </c>
      <c r="U22" s="29">
        <v>6.2750000000000004</v>
      </c>
      <c r="V22" s="29">
        <v>6.4</v>
      </c>
      <c r="W22" s="29">
        <v>6.6</v>
      </c>
      <c r="X22" s="29">
        <v>7.3</v>
      </c>
      <c r="Y22" s="29">
        <v>7.7</v>
      </c>
      <c r="Z22" s="29">
        <v>8.1</v>
      </c>
      <c r="AA22" s="29">
        <v>8.5</v>
      </c>
      <c r="AB22" s="29">
        <v>8.6999999999999993</v>
      </c>
      <c r="AC22" s="29">
        <v>9.0833333333333321</v>
      </c>
      <c r="AD22" s="29">
        <v>9.4666666666666668</v>
      </c>
      <c r="AE22" s="29">
        <v>9.85</v>
      </c>
      <c r="AF22" s="29">
        <v>10.233333333333333</v>
      </c>
      <c r="AG22" s="29">
        <v>10.616666666666667</v>
      </c>
      <c r="AH22" s="29">
        <v>11</v>
      </c>
      <c r="AI22" s="29">
        <v>11</v>
      </c>
      <c r="AJ22" s="29">
        <v>11</v>
      </c>
    </row>
    <row r="23" spans="1:40" s="10" customFormat="1">
      <c r="A23" s="10" t="s">
        <v>48</v>
      </c>
      <c r="B23" s="10" t="s">
        <v>49</v>
      </c>
      <c r="C23" s="29">
        <v>3.9550900000000002</v>
      </c>
      <c r="D23" s="29">
        <v>3.9550900000000002</v>
      </c>
      <c r="E23" s="29">
        <v>3.9550900000000002</v>
      </c>
      <c r="F23" s="29">
        <v>3.9550900000000002</v>
      </c>
      <c r="G23" s="29">
        <v>3.9550900000000002</v>
      </c>
      <c r="H23" s="29">
        <v>3.9550900000000002</v>
      </c>
      <c r="I23" s="29">
        <v>3.9550900000000002</v>
      </c>
      <c r="J23" s="29">
        <v>3.9550900000000002</v>
      </c>
      <c r="K23" s="29">
        <v>3.9550900000000002</v>
      </c>
      <c r="L23" s="29">
        <v>3.9550900000000002</v>
      </c>
      <c r="M23" s="29">
        <v>3.9550900000000002</v>
      </c>
      <c r="N23" s="29">
        <v>3.9550900000000002</v>
      </c>
      <c r="O23" s="29">
        <v>3.9550900000000002</v>
      </c>
      <c r="P23" s="29">
        <v>3.9550900000000002</v>
      </c>
      <c r="Q23" s="29">
        <v>3.9550900000000002</v>
      </c>
      <c r="R23" s="29">
        <v>3.9550900000000002</v>
      </c>
      <c r="S23" s="29">
        <v>3.9550900000000002</v>
      </c>
      <c r="T23" s="29">
        <v>3.9550900000000002</v>
      </c>
      <c r="U23" s="29">
        <v>5.5775450000000006</v>
      </c>
      <c r="V23" s="29">
        <v>7.2</v>
      </c>
      <c r="W23" s="29">
        <v>7.6</v>
      </c>
      <c r="X23" s="29">
        <v>8</v>
      </c>
      <c r="Y23" s="29">
        <v>8.4</v>
      </c>
      <c r="Z23" s="29">
        <v>8.8000000000000007</v>
      </c>
      <c r="AA23" s="29">
        <v>9.1999999999999993</v>
      </c>
      <c r="AB23" s="29">
        <v>9.6</v>
      </c>
      <c r="AC23" s="29">
        <v>10.1</v>
      </c>
      <c r="AD23" s="29">
        <v>10.5</v>
      </c>
      <c r="AE23" s="29">
        <v>10.9</v>
      </c>
      <c r="AF23" s="29">
        <v>11.5</v>
      </c>
      <c r="AG23" s="29">
        <v>12</v>
      </c>
      <c r="AH23" s="29">
        <v>12.4</v>
      </c>
      <c r="AI23" s="29">
        <v>12.4</v>
      </c>
      <c r="AJ23" s="29">
        <v>12.4</v>
      </c>
      <c r="AN23" s="24"/>
    </row>
    <row r="24" spans="1:40" s="10" customFormat="1">
      <c r="A24" s="10" t="s">
        <v>52</v>
      </c>
      <c r="B24" s="10" t="s">
        <v>51</v>
      </c>
      <c r="C24" s="29">
        <v>9.4493276000000002</v>
      </c>
      <c r="D24" s="29">
        <v>9.6356944000000002</v>
      </c>
      <c r="E24" s="29">
        <v>9.8220612000000003</v>
      </c>
      <c r="F24" s="29">
        <v>10.008428</v>
      </c>
      <c r="G24" s="29">
        <v>10.1947948</v>
      </c>
      <c r="H24" s="29">
        <v>10.381161599999999</v>
      </c>
      <c r="I24" s="29">
        <v>10.5675284</v>
      </c>
      <c r="J24" s="29">
        <v>10.753895199999999</v>
      </c>
      <c r="K24" s="29">
        <v>10.940261999999999</v>
      </c>
      <c r="L24" s="29">
        <v>11.126628799999999</v>
      </c>
      <c r="M24" s="29">
        <v>11.312995600000001</v>
      </c>
      <c r="N24" s="29">
        <v>11.499362399999999</v>
      </c>
      <c r="O24" s="29">
        <v>11.685729199999999</v>
      </c>
      <c r="P24" s="29">
        <v>11.872095999999999</v>
      </c>
      <c r="Q24" s="29">
        <v>12.058462799999999</v>
      </c>
      <c r="R24" s="29">
        <v>12.244829599999999</v>
      </c>
      <c r="S24" s="29">
        <v>12.431196399999999</v>
      </c>
      <c r="T24" s="29">
        <v>12.617563199999999</v>
      </c>
      <c r="U24" s="29">
        <v>12.5</v>
      </c>
      <c r="V24" s="29">
        <v>13</v>
      </c>
      <c r="W24" s="29">
        <v>13.4</v>
      </c>
      <c r="X24" s="29">
        <v>13.5</v>
      </c>
      <c r="Y24" s="29">
        <v>13.8</v>
      </c>
      <c r="Z24" s="29">
        <v>13.9</v>
      </c>
      <c r="AA24" s="29">
        <v>13.725</v>
      </c>
      <c r="AB24" s="29">
        <v>13.55</v>
      </c>
      <c r="AC24" s="29">
        <v>13.375</v>
      </c>
      <c r="AD24" s="29">
        <v>13.2</v>
      </c>
      <c r="AE24" s="29">
        <v>13.2</v>
      </c>
      <c r="AF24" s="29">
        <v>13.2</v>
      </c>
      <c r="AG24" s="29">
        <v>13.2</v>
      </c>
      <c r="AH24" s="29">
        <v>13.2</v>
      </c>
      <c r="AI24" s="29">
        <v>13.2</v>
      </c>
      <c r="AJ24" s="29">
        <v>13.2</v>
      </c>
    </row>
    <row r="25" spans="1:40" s="10" customFormat="1">
      <c r="A25" s="10" t="s">
        <v>53</v>
      </c>
      <c r="B25" s="10" t="s">
        <v>54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>
        <v>13.1036</v>
      </c>
      <c r="N25" s="29">
        <v>13.1036</v>
      </c>
      <c r="O25" s="29">
        <v>13.1036</v>
      </c>
      <c r="P25" s="29">
        <v>13.1036</v>
      </c>
      <c r="Q25" s="29">
        <v>13.1036</v>
      </c>
      <c r="R25" s="29">
        <v>13.1036</v>
      </c>
      <c r="S25" s="29">
        <v>13.1036</v>
      </c>
      <c r="T25" s="29">
        <v>13.1036</v>
      </c>
      <c r="U25" s="29">
        <v>13.1036</v>
      </c>
      <c r="V25" s="29">
        <v>13.1036</v>
      </c>
      <c r="W25" s="29">
        <v>13.1036</v>
      </c>
      <c r="X25" s="29">
        <v>13.1036</v>
      </c>
      <c r="Y25" s="29">
        <v>13.1036</v>
      </c>
      <c r="Z25" s="29">
        <v>13.1036</v>
      </c>
      <c r="AA25" s="29">
        <v>13.1036</v>
      </c>
      <c r="AB25" s="29">
        <v>13.1036</v>
      </c>
      <c r="AC25" s="29">
        <v>13.1036</v>
      </c>
      <c r="AD25" s="29">
        <v>13.1</v>
      </c>
      <c r="AE25" s="29">
        <v>13.3</v>
      </c>
      <c r="AF25" s="29">
        <v>13.3</v>
      </c>
      <c r="AG25" s="29">
        <v>13.4</v>
      </c>
      <c r="AH25" s="29">
        <v>13.6</v>
      </c>
      <c r="AI25" s="29">
        <v>13.6</v>
      </c>
      <c r="AJ25" s="29">
        <v>13.6</v>
      </c>
    </row>
    <row r="26" spans="1:40" s="10" customFormat="1">
      <c r="A26" s="10" t="s">
        <v>55</v>
      </c>
      <c r="B26" s="10" t="s">
        <v>56</v>
      </c>
      <c r="C26" s="29">
        <v>7.4</v>
      </c>
      <c r="D26" s="29">
        <v>7.5</v>
      </c>
      <c r="E26" s="29">
        <v>7.65</v>
      </c>
      <c r="F26" s="29">
        <v>7.8</v>
      </c>
      <c r="G26" s="29">
        <v>8.1999999999999993</v>
      </c>
      <c r="H26" s="29">
        <v>8.5</v>
      </c>
      <c r="I26" s="29">
        <v>8.8000000000000007</v>
      </c>
      <c r="J26" s="29">
        <v>9</v>
      </c>
      <c r="K26" s="29">
        <v>9.3249999999999993</v>
      </c>
      <c r="L26" s="29">
        <v>9.65</v>
      </c>
      <c r="M26" s="29">
        <v>9.9750000000000014</v>
      </c>
      <c r="N26" s="29">
        <v>10.3</v>
      </c>
      <c r="O26" s="29">
        <v>10.3</v>
      </c>
      <c r="P26" s="29">
        <v>10.3</v>
      </c>
      <c r="Q26" s="29">
        <v>10.199999999999999</v>
      </c>
      <c r="R26" s="29">
        <v>10.6</v>
      </c>
      <c r="S26" s="29">
        <v>10.824999999999999</v>
      </c>
      <c r="T26" s="29">
        <v>11.05</v>
      </c>
      <c r="U26" s="29">
        <v>11.275</v>
      </c>
      <c r="V26" s="29">
        <v>11.5</v>
      </c>
      <c r="W26" s="29">
        <v>11.7</v>
      </c>
      <c r="X26" s="29">
        <v>11.8</v>
      </c>
      <c r="Y26" s="29">
        <v>11.9</v>
      </c>
      <c r="Z26" s="29">
        <v>11.9</v>
      </c>
      <c r="AA26" s="29">
        <v>11.9</v>
      </c>
      <c r="AB26" s="29">
        <v>12</v>
      </c>
      <c r="AC26" s="29">
        <v>11.7</v>
      </c>
      <c r="AD26" s="29">
        <v>11.7</v>
      </c>
      <c r="AE26" s="29">
        <v>11.7</v>
      </c>
      <c r="AF26" s="29">
        <v>11.7</v>
      </c>
      <c r="AG26" s="29">
        <v>11.7</v>
      </c>
      <c r="AH26" s="29">
        <v>11.7</v>
      </c>
      <c r="AI26" s="29">
        <v>11.7</v>
      </c>
      <c r="AJ26" s="29">
        <v>11.7</v>
      </c>
    </row>
    <row r="27" spans="1:40" s="10" customFormat="1">
      <c r="A27" s="10" t="s">
        <v>57</v>
      </c>
      <c r="B27" s="10" t="s">
        <v>58</v>
      </c>
      <c r="C27" s="29">
        <v>9.9336889999999993</v>
      </c>
      <c r="D27" s="29">
        <v>10.157213499999999</v>
      </c>
      <c r="E27" s="29">
        <v>10.380737999999999</v>
      </c>
      <c r="F27" s="29">
        <v>10.604262499999999</v>
      </c>
      <c r="G27" s="29">
        <v>10.827786999999999</v>
      </c>
      <c r="H27" s="29">
        <v>11.051311499999999</v>
      </c>
      <c r="I27" s="29">
        <v>11.274835999999999</v>
      </c>
      <c r="J27" s="29">
        <v>11.4983605</v>
      </c>
      <c r="K27" s="29">
        <v>11.721885</v>
      </c>
      <c r="L27" s="29">
        <v>11.9454095</v>
      </c>
      <c r="M27" s="29">
        <v>12.168934</v>
      </c>
      <c r="N27" s="29">
        <v>12.3924585</v>
      </c>
      <c r="O27" s="29">
        <v>12.615983</v>
      </c>
      <c r="P27" s="29">
        <v>12.8395075</v>
      </c>
      <c r="Q27" s="29">
        <v>13.063032</v>
      </c>
      <c r="R27" s="29">
        <v>13.2865565</v>
      </c>
      <c r="S27" s="29">
        <v>13.510081</v>
      </c>
      <c r="T27" s="29">
        <v>13.733605499999999</v>
      </c>
      <c r="U27" s="29">
        <v>13.906884399999999</v>
      </c>
      <c r="V27" s="29">
        <v>14.080163299999999</v>
      </c>
      <c r="W27" s="29">
        <v>14.2534422</v>
      </c>
      <c r="X27" s="29">
        <v>14.4267211</v>
      </c>
      <c r="Y27" s="29">
        <v>14.6</v>
      </c>
      <c r="Z27" s="29">
        <v>14</v>
      </c>
      <c r="AA27" s="29">
        <v>14.3</v>
      </c>
      <c r="AB27" s="29">
        <v>14.2</v>
      </c>
      <c r="AC27" s="29">
        <v>14.50759642514846</v>
      </c>
      <c r="AD27" s="29">
        <v>14.815192850296919</v>
      </c>
      <c r="AE27" s="29">
        <v>15.315309555537482</v>
      </c>
      <c r="AF27" s="29">
        <v>15.210922191828871</v>
      </c>
      <c r="AG27" s="29">
        <v>15.235061224395295</v>
      </c>
      <c r="AH27" s="29">
        <v>15.193402644275372</v>
      </c>
      <c r="AI27" s="29">
        <v>15.193402644275372</v>
      </c>
      <c r="AJ27" s="29">
        <v>15.193402644275372</v>
      </c>
    </row>
    <row r="28" spans="1:40" s="10" customFormat="1">
      <c r="A28" s="10" t="s">
        <v>59</v>
      </c>
      <c r="B28" s="10" t="s">
        <v>60</v>
      </c>
      <c r="C28" s="29">
        <v>11.4</v>
      </c>
      <c r="D28" s="29">
        <v>11.4</v>
      </c>
      <c r="E28" s="29">
        <v>11.4</v>
      </c>
      <c r="F28" s="29">
        <v>11.4</v>
      </c>
      <c r="G28" s="29">
        <v>11.6</v>
      </c>
      <c r="H28" s="29">
        <v>11.55</v>
      </c>
      <c r="I28" s="29">
        <v>11.5</v>
      </c>
      <c r="J28" s="29">
        <v>11.666666666666666</v>
      </c>
      <c r="K28" s="29">
        <v>11.833333333333334</v>
      </c>
      <c r="L28" s="29">
        <v>12</v>
      </c>
      <c r="M28" s="29">
        <v>12.166666666666666</v>
      </c>
      <c r="N28" s="29">
        <v>12.333333333333334</v>
      </c>
      <c r="O28" s="29">
        <v>12.5</v>
      </c>
      <c r="P28" s="29">
        <v>12.7</v>
      </c>
      <c r="Q28" s="29">
        <v>12.8</v>
      </c>
      <c r="R28" s="29">
        <v>12.875</v>
      </c>
      <c r="S28" s="29">
        <v>12.95</v>
      </c>
      <c r="T28" s="29">
        <v>13.025</v>
      </c>
      <c r="U28" s="29">
        <v>13.1</v>
      </c>
      <c r="V28" s="29">
        <v>13.4</v>
      </c>
      <c r="W28" s="29">
        <v>13.4</v>
      </c>
      <c r="X28" s="29">
        <v>13.3</v>
      </c>
      <c r="Y28" s="29">
        <v>13.4</v>
      </c>
      <c r="Z28" s="29">
        <v>13.7</v>
      </c>
      <c r="AA28" s="29">
        <v>14</v>
      </c>
      <c r="AB28" s="29">
        <v>14.1</v>
      </c>
      <c r="AC28" s="29">
        <v>14.4</v>
      </c>
      <c r="AD28" s="29">
        <v>14.3</v>
      </c>
      <c r="AE28" s="29">
        <v>14.1</v>
      </c>
      <c r="AF28" s="29">
        <v>14.2</v>
      </c>
      <c r="AG28" s="29">
        <v>14</v>
      </c>
      <c r="AH28" s="29">
        <v>14.1</v>
      </c>
      <c r="AI28" s="29">
        <v>14.5</v>
      </c>
      <c r="AJ28" s="29">
        <v>14.5</v>
      </c>
      <c r="AN28" s="24"/>
    </row>
    <row r="29" spans="1:40" s="10" customFormat="1">
      <c r="A29" s="10" t="s">
        <v>61</v>
      </c>
      <c r="B29" s="10" t="s">
        <v>62</v>
      </c>
      <c r="C29" s="29">
        <v>11.2</v>
      </c>
      <c r="D29" s="29">
        <v>11.2</v>
      </c>
      <c r="E29" s="29">
        <v>11.3</v>
      </c>
      <c r="F29" s="29">
        <v>11.4</v>
      </c>
      <c r="G29" s="29">
        <v>11.6</v>
      </c>
      <c r="H29" s="29">
        <v>11.7</v>
      </c>
      <c r="I29" s="29">
        <v>12.1</v>
      </c>
      <c r="J29" s="29">
        <v>12.3</v>
      </c>
      <c r="K29" s="29">
        <v>12.4</v>
      </c>
      <c r="L29" s="29">
        <v>12.6</v>
      </c>
      <c r="M29" s="29">
        <v>12.1</v>
      </c>
      <c r="N29" s="29">
        <v>12.2</v>
      </c>
      <c r="O29" s="29">
        <v>12</v>
      </c>
      <c r="P29" s="29">
        <v>11.9</v>
      </c>
      <c r="Q29" s="29">
        <v>11.8</v>
      </c>
      <c r="R29" s="29">
        <v>12.1</v>
      </c>
      <c r="S29" s="29">
        <v>12.6</v>
      </c>
      <c r="T29" s="29">
        <v>12.7</v>
      </c>
      <c r="U29" s="29">
        <v>12.8</v>
      </c>
      <c r="V29" s="29">
        <v>12.9</v>
      </c>
      <c r="W29" s="29">
        <v>12.9</v>
      </c>
      <c r="X29" s="29">
        <v>12.9</v>
      </c>
      <c r="Y29" s="29">
        <v>12.9</v>
      </c>
      <c r="Z29" s="29">
        <v>13.3</v>
      </c>
      <c r="AA29" s="29">
        <v>13.5</v>
      </c>
      <c r="AB29" s="29">
        <v>13.5</v>
      </c>
      <c r="AC29" s="29">
        <v>13.5</v>
      </c>
      <c r="AD29" s="29">
        <v>13.8</v>
      </c>
      <c r="AE29" s="29">
        <v>13.8</v>
      </c>
      <c r="AF29" s="29">
        <v>13.9</v>
      </c>
      <c r="AG29" s="29">
        <v>14.2</v>
      </c>
      <c r="AH29" s="29">
        <v>14.3</v>
      </c>
      <c r="AI29" s="29">
        <v>14.3</v>
      </c>
      <c r="AJ29" s="29">
        <v>14.3</v>
      </c>
    </row>
    <row r="30" spans="1:40" s="10" customFormat="1">
      <c r="A30" s="10" t="s">
        <v>63</v>
      </c>
      <c r="B30" s="10" t="s">
        <v>64</v>
      </c>
      <c r="C30" s="29">
        <v>1.2</v>
      </c>
      <c r="D30" s="29">
        <v>1.3</v>
      </c>
      <c r="E30" s="29">
        <v>1.4</v>
      </c>
      <c r="F30" s="29">
        <v>1.6</v>
      </c>
      <c r="G30" s="29">
        <v>1.7</v>
      </c>
      <c r="H30" s="29">
        <v>1.9</v>
      </c>
      <c r="I30" s="29">
        <v>2</v>
      </c>
      <c r="J30" s="29">
        <v>2.2000000000000002</v>
      </c>
      <c r="K30" s="29">
        <v>2.2999999999999998</v>
      </c>
      <c r="L30" s="29">
        <v>2.4</v>
      </c>
      <c r="M30" s="29">
        <v>2.5</v>
      </c>
      <c r="N30" s="29">
        <v>2.6</v>
      </c>
      <c r="O30" s="29">
        <v>2.7</v>
      </c>
      <c r="P30" s="29">
        <v>2.8</v>
      </c>
      <c r="Q30" s="29">
        <v>2.9</v>
      </c>
      <c r="R30" s="29">
        <v>3</v>
      </c>
      <c r="S30" s="29">
        <v>3.1</v>
      </c>
      <c r="T30" s="29">
        <v>3.1999999999999997</v>
      </c>
      <c r="U30" s="29">
        <v>3.3</v>
      </c>
      <c r="V30" s="29">
        <v>3.4</v>
      </c>
      <c r="W30" s="29">
        <v>3.5</v>
      </c>
      <c r="X30" s="29">
        <v>3.6</v>
      </c>
      <c r="Y30" s="29">
        <v>3.6</v>
      </c>
      <c r="Z30" s="29">
        <v>3.9</v>
      </c>
      <c r="AA30" s="29">
        <v>4.3</v>
      </c>
      <c r="AB30" s="29">
        <v>4.7</v>
      </c>
      <c r="AC30" s="29">
        <v>4.9000000000000004</v>
      </c>
      <c r="AD30" s="29">
        <v>5.4</v>
      </c>
      <c r="AE30" s="29">
        <v>5.9</v>
      </c>
      <c r="AF30" s="29">
        <v>6.3</v>
      </c>
      <c r="AG30" s="29">
        <v>6.7</v>
      </c>
      <c r="AH30" s="29">
        <v>7.2</v>
      </c>
      <c r="AI30" s="29">
        <v>7.5</v>
      </c>
      <c r="AJ30" s="29">
        <v>7.5</v>
      </c>
      <c r="AN30" s="24"/>
    </row>
    <row r="31" spans="1:40" s="10" customFormat="1">
      <c r="A31" s="10" t="s">
        <v>65</v>
      </c>
      <c r="B31" s="10" t="s">
        <v>66</v>
      </c>
      <c r="C31" s="29">
        <v>1.8</v>
      </c>
      <c r="D31" s="29">
        <v>2</v>
      </c>
      <c r="E31" s="29">
        <v>2.2999999999999998</v>
      </c>
      <c r="F31" s="29">
        <v>2.65</v>
      </c>
      <c r="G31" s="29">
        <v>3</v>
      </c>
      <c r="H31" s="29">
        <v>3.3</v>
      </c>
      <c r="I31" s="29">
        <v>3.6</v>
      </c>
      <c r="J31" s="29">
        <v>4.0999999999999996</v>
      </c>
      <c r="K31" s="29">
        <v>4.5999999999999996</v>
      </c>
      <c r="L31" s="29">
        <v>4.4000000000000004</v>
      </c>
      <c r="M31" s="29">
        <v>4.4000000000000004</v>
      </c>
      <c r="N31" s="29">
        <v>4.5999999999999996</v>
      </c>
      <c r="O31" s="29">
        <v>4.4000000000000004</v>
      </c>
      <c r="P31" s="29">
        <v>4.7</v>
      </c>
      <c r="Q31" s="29">
        <v>4.6749999999999998</v>
      </c>
      <c r="R31" s="29">
        <v>4.6500000000000004</v>
      </c>
      <c r="S31" s="29">
        <v>4.625</v>
      </c>
      <c r="T31" s="29">
        <v>4.5999999999999996</v>
      </c>
      <c r="U31" s="29">
        <v>4.5750000000000002</v>
      </c>
      <c r="V31" s="29">
        <v>4.55</v>
      </c>
      <c r="W31" s="29">
        <v>4.5250000000000004</v>
      </c>
      <c r="X31" s="29">
        <v>4.5</v>
      </c>
      <c r="Y31" s="29">
        <v>4.8</v>
      </c>
      <c r="Z31" s="29">
        <v>5.2</v>
      </c>
      <c r="AA31" s="29">
        <v>5.6</v>
      </c>
      <c r="AB31" s="29">
        <v>6</v>
      </c>
      <c r="AC31" s="29">
        <v>7.3</v>
      </c>
      <c r="AD31" s="29">
        <v>8</v>
      </c>
      <c r="AE31" s="29">
        <v>8.75</v>
      </c>
      <c r="AF31" s="29">
        <v>9.5</v>
      </c>
      <c r="AG31" s="29">
        <v>10.1</v>
      </c>
      <c r="AH31" s="29">
        <v>10.1</v>
      </c>
      <c r="AI31" s="29">
        <v>10.1</v>
      </c>
      <c r="AJ31" s="29">
        <v>10.1</v>
      </c>
      <c r="AN31" s="24"/>
    </row>
    <row r="32" spans="1:40" s="10" customFormat="1">
      <c r="A32" s="10" t="s">
        <v>67</v>
      </c>
      <c r="B32" s="10" t="s">
        <v>68</v>
      </c>
      <c r="C32" s="29">
        <v>6.7</v>
      </c>
      <c r="D32" s="29">
        <v>6.7</v>
      </c>
      <c r="E32" s="29">
        <v>6.7</v>
      </c>
      <c r="F32" s="29">
        <v>6.7</v>
      </c>
      <c r="G32" s="29">
        <v>6.7</v>
      </c>
      <c r="H32" s="29">
        <v>6.7</v>
      </c>
      <c r="I32" s="29">
        <v>6.7</v>
      </c>
      <c r="J32" s="29">
        <v>6.7</v>
      </c>
      <c r="K32" s="29">
        <v>6.7</v>
      </c>
      <c r="L32" s="29">
        <v>6.7</v>
      </c>
      <c r="M32" s="29">
        <v>6.7</v>
      </c>
      <c r="N32" s="29">
        <v>6.7</v>
      </c>
      <c r="O32" s="29">
        <v>6.7285714285714286</v>
      </c>
      <c r="P32" s="29">
        <v>6.7571428571428571</v>
      </c>
      <c r="Q32" s="29">
        <v>6.7857142857142856</v>
      </c>
      <c r="R32" s="29">
        <v>6.8142857142857149</v>
      </c>
      <c r="S32" s="29">
        <v>6.8428571428571434</v>
      </c>
      <c r="T32" s="29">
        <v>6.8714285714285719</v>
      </c>
      <c r="U32" s="29">
        <v>6.9</v>
      </c>
      <c r="V32" s="29">
        <v>7.25</v>
      </c>
      <c r="W32" s="29">
        <v>7.6</v>
      </c>
      <c r="X32" s="29">
        <v>8.1999999999999993</v>
      </c>
      <c r="Y32" s="29">
        <v>9.1999999999999993</v>
      </c>
      <c r="Z32" s="29">
        <v>9.6999999999999993</v>
      </c>
      <c r="AA32" s="29">
        <v>10.1</v>
      </c>
      <c r="AB32" s="29">
        <v>10.35</v>
      </c>
      <c r="AC32" s="29">
        <v>10.6</v>
      </c>
      <c r="AD32" s="29">
        <v>10.8</v>
      </c>
      <c r="AE32" s="29">
        <v>10.9</v>
      </c>
      <c r="AF32" s="29">
        <v>10.9</v>
      </c>
      <c r="AG32" s="29">
        <v>10.9</v>
      </c>
      <c r="AH32" s="29">
        <v>10.9</v>
      </c>
      <c r="AI32" s="29">
        <v>10.9</v>
      </c>
      <c r="AJ32" s="29">
        <v>10.9</v>
      </c>
      <c r="AN32" s="24"/>
    </row>
    <row r="33" spans="1:40" s="10" customFormat="1">
      <c r="A33" s="10" t="s">
        <v>69</v>
      </c>
      <c r="B33" s="10" t="s">
        <v>70</v>
      </c>
      <c r="C33" s="29">
        <v>7</v>
      </c>
      <c r="D33" s="29">
        <v>7</v>
      </c>
      <c r="E33" s="29">
        <v>7.1</v>
      </c>
      <c r="F33" s="29">
        <v>7.3</v>
      </c>
      <c r="G33" s="29">
        <v>7.3</v>
      </c>
      <c r="H33" s="29">
        <v>7.5</v>
      </c>
      <c r="I33" s="29">
        <v>7.65</v>
      </c>
      <c r="J33" s="29">
        <v>7.8</v>
      </c>
      <c r="K33" s="29">
        <v>8.1999999999999993</v>
      </c>
      <c r="L33" s="29">
        <v>7.8</v>
      </c>
      <c r="M33" s="29">
        <v>8</v>
      </c>
      <c r="N33" s="29">
        <v>8</v>
      </c>
      <c r="O33" s="29">
        <v>7.8624999999999998</v>
      </c>
      <c r="P33" s="29">
        <v>7.7249999999999996</v>
      </c>
      <c r="Q33" s="29">
        <v>7.5875000000000004</v>
      </c>
      <c r="R33" s="29">
        <v>7.45</v>
      </c>
      <c r="S33" s="29">
        <v>7.3125</v>
      </c>
      <c r="T33" s="29">
        <v>7.1750000000000007</v>
      </c>
      <c r="U33" s="29">
        <v>7.0375000000000005</v>
      </c>
      <c r="V33" s="29">
        <v>6.9</v>
      </c>
      <c r="W33" s="29">
        <v>7.1</v>
      </c>
      <c r="X33" s="29">
        <v>8.4</v>
      </c>
      <c r="Y33" s="29">
        <v>8.1</v>
      </c>
      <c r="Z33" s="29">
        <v>8.1999999999999993</v>
      </c>
      <c r="AA33" s="29">
        <v>8.1999999999999993</v>
      </c>
      <c r="AB33" s="29">
        <v>8.1999999999999993</v>
      </c>
      <c r="AC33" s="29">
        <v>8</v>
      </c>
      <c r="AD33" s="29">
        <v>8.6999999999999993</v>
      </c>
      <c r="AE33" s="29">
        <v>9.1999999999999993</v>
      </c>
      <c r="AF33" s="29">
        <v>9.6999999999999993</v>
      </c>
      <c r="AG33" s="29">
        <v>10.199999999999999</v>
      </c>
      <c r="AH33" s="29">
        <v>10.4</v>
      </c>
      <c r="AI33" s="29">
        <v>10.4</v>
      </c>
      <c r="AJ33" s="29">
        <v>10.4</v>
      </c>
      <c r="AN33" s="24"/>
    </row>
    <row r="34" spans="1:40" s="10" customFormat="1">
      <c r="A34" s="10" t="s">
        <v>71</v>
      </c>
      <c r="B34" s="10" t="s">
        <v>72</v>
      </c>
      <c r="C34" s="29">
        <v>15.6</v>
      </c>
      <c r="D34" s="29">
        <v>15.6</v>
      </c>
      <c r="E34" s="29">
        <v>15.6</v>
      </c>
      <c r="F34" s="29">
        <v>15.6</v>
      </c>
      <c r="G34" s="29">
        <v>15.6</v>
      </c>
      <c r="H34" s="29">
        <v>15.6</v>
      </c>
      <c r="I34" s="29">
        <v>15.6</v>
      </c>
      <c r="J34" s="29">
        <v>15.833333333333334</v>
      </c>
      <c r="K34" s="29">
        <v>16.066666666666666</v>
      </c>
      <c r="L34" s="29">
        <v>16.3</v>
      </c>
      <c r="M34" s="29">
        <v>16.7</v>
      </c>
      <c r="N34" s="29">
        <v>17</v>
      </c>
      <c r="O34" s="29">
        <v>17.2</v>
      </c>
      <c r="P34" s="29">
        <v>16.8</v>
      </c>
      <c r="Q34" s="29">
        <v>16.899999999999999</v>
      </c>
      <c r="R34" s="29">
        <v>16.899999999999999</v>
      </c>
      <c r="S34" s="29">
        <v>16.899999999999999</v>
      </c>
      <c r="T34" s="29">
        <v>16.45</v>
      </c>
      <c r="U34" s="29">
        <v>16</v>
      </c>
      <c r="V34" s="29">
        <v>15.9</v>
      </c>
      <c r="W34" s="29">
        <v>15.8</v>
      </c>
      <c r="X34" s="29">
        <v>15.9</v>
      </c>
      <c r="Y34" s="29">
        <v>15.9</v>
      </c>
      <c r="Z34" s="29">
        <v>15.9</v>
      </c>
      <c r="AA34" s="29">
        <v>15.9</v>
      </c>
      <c r="AB34" s="29">
        <v>15.9</v>
      </c>
      <c r="AC34" s="29">
        <v>15.9</v>
      </c>
      <c r="AD34" s="29">
        <v>15.9</v>
      </c>
      <c r="AE34" s="29">
        <v>15.9</v>
      </c>
      <c r="AF34" s="29">
        <v>15.9</v>
      </c>
      <c r="AG34" s="29">
        <v>15.9</v>
      </c>
      <c r="AH34" s="29">
        <v>15.9</v>
      </c>
      <c r="AI34" s="29">
        <v>15.9</v>
      </c>
      <c r="AJ34" s="29">
        <v>15.9</v>
      </c>
      <c r="AN34" s="24"/>
    </row>
    <row r="35" spans="1:40" s="10" customFormat="1">
      <c r="A35" s="10" t="s">
        <v>73</v>
      </c>
      <c r="B35" s="10" t="s">
        <v>74</v>
      </c>
      <c r="C35" s="29">
        <v>11.64283</v>
      </c>
      <c r="D35" s="29">
        <v>11.64283</v>
      </c>
      <c r="E35" s="29">
        <v>11.64283</v>
      </c>
      <c r="F35" s="29">
        <v>11.64283</v>
      </c>
      <c r="G35" s="29">
        <v>11.64283</v>
      </c>
      <c r="H35" s="29">
        <v>11.64283</v>
      </c>
      <c r="I35" s="29">
        <v>11.64283</v>
      </c>
      <c r="J35" s="29">
        <v>11.64283</v>
      </c>
      <c r="K35" s="29">
        <v>11.64283</v>
      </c>
      <c r="L35" s="29">
        <v>11.64283</v>
      </c>
      <c r="M35" s="29">
        <v>11.64283</v>
      </c>
      <c r="N35" s="29">
        <v>11.64283</v>
      </c>
      <c r="O35" s="29">
        <v>11.64283</v>
      </c>
      <c r="P35" s="29">
        <v>11.64283</v>
      </c>
      <c r="Q35" s="29">
        <v>11.64283</v>
      </c>
      <c r="R35" s="29">
        <v>11.64283</v>
      </c>
      <c r="S35" s="29">
        <v>11.64283</v>
      </c>
      <c r="T35" s="29">
        <v>11.64283</v>
      </c>
      <c r="U35" s="29">
        <v>11.728553333333334</v>
      </c>
      <c r="V35" s="29">
        <v>11.814276666666666</v>
      </c>
      <c r="W35" s="29">
        <v>11.7</v>
      </c>
      <c r="X35" s="29">
        <v>11.4</v>
      </c>
      <c r="Y35" s="29">
        <v>11.8</v>
      </c>
      <c r="Z35" s="29">
        <v>11.7</v>
      </c>
      <c r="AA35" s="29">
        <v>11.6</v>
      </c>
      <c r="AB35" s="29">
        <v>11.7</v>
      </c>
      <c r="AC35" s="29">
        <v>12.4</v>
      </c>
      <c r="AD35" s="29">
        <v>12.3</v>
      </c>
      <c r="AE35" s="29">
        <v>12.5</v>
      </c>
      <c r="AF35" s="29">
        <v>12.6</v>
      </c>
      <c r="AG35" s="29">
        <v>12.8</v>
      </c>
      <c r="AH35" s="29">
        <v>13.2</v>
      </c>
      <c r="AI35" s="29">
        <v>13.2</v>
      </c>
      <c r="AJ35" s="29">
        <v>13.2</v>
      </c>
      <c r="AN35" s="24"/>
    </row>
    <row r="36" spans="1:40" s="10" customFormat="1">
      <c r="A36" s="10" t="s">
        <v>77</v>
      </c>
      <c r="B36" s="10" t="s">
        <v>78</v>
      </c>
      <c r="C36" s="29">
        <v>5.0999999999999996</v>
      </c>
      <c r="D36" s="29">
        <v>5.3</v>
      </c>
      <c r="E36" s="29">
        <v>5.6</v>
      </c>
      <c r="F36" s="29">
        <v>5.6</v>
      </c>
      <c r="G36" s="29">
        <v>5.65</v>
      </c>
      <c r="H36" s="29">
        <v>5.7</v>
      </c>
      <c r="I36" s="29">
        <v>5.9</v>
      </c>
      <c r="J36" s="29">
        <v>5</v>
      </c>
      <c r="K36" s="29">
        <v>5</v>
      </c>
      <c r="L36" s="29">
        <v>5</v>
      </c>
      <c r="M36" s="29">
        <v>5.2</v>
      </c>
      <c r="N36" s="29">
        <v>4.9000000000000004</v>
      </c>
      <c r="O36" s="29">
        <v>4.2</v>
      </c>
      <c r="P36" s="29">
        <v>4.3666666666666671</v>
      </c>
      <c r="Q36" s="29">
        <v>4.5333333333333332</v>
      </c>
      <c r="R36" s="29">
        <v>4.7</v>
      </c>
      <c r="S36" s="29">
        <v>4.8666666666666671</v>
      </c>
      <c r="T36" s="29">
        <v>5.0333333333333332</v>
      </c>
      <c r="U36" s="29">
        <v>5.2</v>
      </c>
      <c r="V36" s="29">
        <v>5.3666666666666671</v>
      </c>
      <c r="W36" s="29">
        <v>5.5333333333333332</v>
      </c>
      <c r="X36" s="29">
        <v>5.7</v>
      </c>
      <c r="Y36" s="29">
        <v>5.8250000000000002</v>
      </c>
      <c r="Z36" s="29">
        <v>5.95</v>
      </c>
      <c r="AA36" s="29">
        <v>6.0750000000000002</v>
      </c>
      <c r="AB36" s="29">
        <v>6.2</v>
      </c>
      <c r="AC36" s="29">
        <v>6.3250000000000002</v>
      </c>
      <c r="AD36" s="29">
        <v>6.45</v>
      </c>
      <c r="AE36" s="29">
        <v>6.5750000000000002</v>
      </c>
      <c r="AF36" s="29">
        <v>6.7</v>
      </c>
      <c r="AG36" s="29">
        <v>6.95</v>
      </c>
      <c r="AH36" s="29">
        <v>7.2</v>
      </c>
      <c r="AI36" s="29">
        <v>7.2</v>
      </c>
      <c r="AJ36" s="29">
        <v>7.2</v>
      </c>
    </row>
    <row r="37" spans="1:40" s="10" customFormat="1">
      <c r="A37" s="10" t="s">
        <v>79</v>
      </c>
      <c r="B37" s="10" t="s">
        <v>80</v>
      </c>
      <c r="C37" s="29">
        <v>2.5</v>
      </c>
      <c r="D37" s="29">
        <v>2.5</v>
      </c>
      <c r="E37" s="29">
        <v>2.5</v>
      </c>
      <c r="F37" s="29">
        <v>2.5</v>
      </c>
      <c r="G37" s="29">
        <v>2.5</v>
      </c>
      <c r="H37" s="29">
        <v>2.5</v>
      </c>
      <c r="I37" s="29">
        <v>2.65</v>
      </c>
      <c r="J37" s="29">
        <v>2.8</v>
      </c>
      <c r="K37" s="29">
        <v>2.95</v>
      </c>
      <c r="L37" s="29">
        <v>3.1</v>
      </c>
      <c r="M37" s="29">
        <v>3.1857142857142859</v>
      </c>
      <c r="N37" s="29">
        <v>3.2714285714285714</v>
      </c>
      <c r="O37" s="29">
        <v>3.3571428571428572</v>
      </c>
      <c r="P37" s="29">
        <v>3.4428571428571431</v>
      </c>
      <c r="Q37" s="29">
        <v>3.5285714285714289</v>
      </c>
      <c r="R37" s="29">
        <v>3.6142857142857143</v>
      </c>
      <c r="S37" s="29">
        <v>3.7</v>
      </c>
      <c r="T37" s="29">
        <v>4</v>
      </c>
      <c r="U37" s="29">
        <v>4.5</v>
      </c>
      <c r="V37" s="29">
        <v>4.7</v>
      </c>
      <c r="W37" s="29">
        <v>4.9000000000000004</v>
      </c>
      <c r="X37" s="29">
        <v>5.2</v>
      </c>
      <c r="Y37" s="29">
        <v>5.4</v>
      </c>
      <c r="Z37" s="29">
        <v>5.7</v>
      </c>
      <c r="AA37" s="29">
        <v>5.7</v>
      </c>
      <c r="AB37" s="29">
        <v>5.5</v>
      </c>
      <c r="AC37" s="29">
        <v>5.7666666666666666</v>
      </c>
      <c r="AD37" s="29">
        <v>6.0333333333333332</v>
      </c>
      <c r="AE37" s="29">
        <v>6.3</v>
      </c>
      <c r="AF37" s="29">
        <v>6.7</v>
      </c>
      <c r="AG37" s="29">
        <v>6.7</v>
      </c>
      <c r="AH37" s="29">
        <v>7.4</v>
      </c>
      <c r="AI37" s="29">
        <v>7.4</v>
      </c>
      <c r="AJ37" s="29">
        <v>7.4</v>
      </c>
    </row>
    <row r="38" spans="1:40" s="10" customFormat="1">
      <c r="A38" s="10" t="s">
        <v>83</v>
      </c>
      <c r="B38" s="10" t="s">
        <v>84</v>
      </c>
      <c r="C38" s="29">
        <v>11.3</v>
      </c>
      <c r="D38" s="29">
        <v>11.2</v>
      </c>
      <c r="E38" s="29">
        <v>11.2</v>
      </c>
      <c r="F38" s="29">
        <v>11.5</v>
      </c>
      <c r="G38" s="29">
        <v>11.6</v>
      </c>
      <c r="H38" s="29">
        <v>12</v>
      </c>
      <c r="I38" s="29">
        <v>12.1</v>
      </c>
      <c r="J38" s="29">
        <v>12.2</v>
      </c>
      <c r="K38" s="29">
        <v>12.3</v>
      </c>
      <c r="L38" s="29">
        <v>12.566666666666666</v>
      </c>
      <c r="M38" s="29">
        <v>12.833333333333334</v>
      </c>
      <c r="N38" s="29">
        <v>13.1</v>
      </c>
      <c r="O38" s="29">
        <v>13</v>
      </c>
      <c r="P38" s="29">
        <v>11.8</v>
      </c>
      <c r="Q38" s="29">
        <v>11.92</v>
      </c>
      <c r="R38" s="29">
        <v>12.040000000000001</v>
      </c>
      <c r="S38" s="29">
        <v>12.16</v>
      </c>
      <c r="T38" s="29">
        <v>12.280000000000001</v>
      </c>
      <c r="U38" s="29">
        <v>12.4</v>
      </c>
      <c r="V38" s="29">
        <v>12.8</v>
      </c>
      <c r="W38" s="29">
        <v>12.9</v>
      </c>
      <c r="X38" s="29">
        <v>13</v>
      </c>
      <c r="Y38" s="29">
        <v>13.1</v>
      </c>
      <c r="Z38" s="29">
        <v>13.3</v>
      </c>
      <c r="AA38" s="29">
        <v>13.7</v>
      </c>
      <c r="AB38" s="29">
        <v>14</v>
      </c>
      <c r="AC38" s="29">
        <v>14</v>
      </c>
      <c r="AD38" s="29">
        <v>14.5</v>
      </c>
      <c r="AE38" s="29">
        <v>14.7</v>
      </c>
      <c r="AF38" s="29">
        <v>14.7</v>
      </c>
      <c r="AG38" s="29">
        <v>14.9</v>
      </c>
      <c r="AH38" s="29">
        <v>15.1</v>
      </c>
      <c r="AI38" s="29">
        <v>15.1</v>
      </c>
      <c r="AJ38" s="29">
        <v>15.1</v>
      </c>
    </row>
    <row r="39" spans="1:40" s="10" customFormat="1">
      <c r="A39" s="10" t="s">
        <v>85</v>
      </c>
      <c r="B39" s="10" t="s">
        <v>86</v>
      </c>
      <c r="C39" s="29">
        <v>8.4</v>
      </c>
      <c r="D39" s="29">
        <v>8.1999999999999993</v>
      </c>
      <c r="E39" s="29">
        <v>8.0333333333333332</v>
      </c>
      <c r="F39" s="29">
        <v>7.8666666666666663</v>
      </c>
      <c r="G39" s="29">
        <v>7.7</v>
      </c>
      <c r="H39" s="29">
        <v>8</v>
      </c>
      <c r="I39" s="29">
        <v>8.4</v>
      </c>
      <c r="J39" s="29">
        <v>8.6</v>
      </c>
      <c r="K39" s="29">
        <v>8.8000000000000007</v>
      </c>
      <c r="L39" s="29">
        <v>8.8000000000000007</v>
      </c>
      <c r="M39" s="29">
        <v>8.8000000000000007</v>
      </c>
      <c r="N39" s="29">
        <v>8.6999999999999993</v>
      </c>
      <c r="O39" s="29">
        <v>8.6999999999999993</v>
      </c>
      <c r="P39" s="29">
        <v>8.6999999999999993</v>
      </c>
      <c r="Q39" s="29">
        <v>8.6999999999999993</v>
      </c>
      <c r="R39" s="29">
        <v>8.8000000000000007</v>
      </c>
      <c r="S39" s="29">
        <v>8.9</v>
      </c>
      <c r="T39" s="29">
        <v>8.9</v>
      </c>
      <c r="U39" s="29">
        <v>9.0250000000000004</v>
      </c>
      <c r="V39" s="29">
        <v>9.15</v>
      </c>
      <c r="W39" s="29">
        <v>9.2750000000000004</v>
      </c>
      <c r="X39" s="29">
        <v>9.4</v>
      </c>
      <c r="Y39" s="29">
        <v>9.6</v>
      </c>
      <c r="Z39" s="29">
        <v>10</v>
      </c>
      <c r="AA39" s="29">
        <v>10.333333333333334</v>
      </c>
      <c r="AB39" s="29">
        <v>10.666666666666666</v>
      </c>
      <c r="AC39" s="29">
        <v>11</v>
      </c>
      <c r="AD39" s="29">
        <v>11.5</v>
      </c>
      <c r="AE39" s="29">
        <v>11.9</v>
      </c>
      <c r="AF39" s="29">
        <v>12.3</v>
      </c>
      <c r="AG39" s="29">
        <v>12.5</v>
      </c>
      <c r="AH39" s="29">
        <v>12.9</v>
      </c>
      <c r="AI39" s="29">
        <v>12.9</v>
      </c>
      <c r="AJ39" s="29">
        <v>12.9</v>
      </c>
    </row>
    <row r="40" spans="1:40" s="10" customFormat="1">
      <c r="A40" s="10" t="s">
        <v>87</v>
      </c>
      <c r="B40" s="10" t="s">
        <v>88</v>
      </c>
      <c r="C40" s="29">
        <v>8.8000000000000007</v>
      </c>
      <c r="D40" s="29">
        <v>9</v>
      </c>
      <c r="E40" s="29">
        <v>8.6999999999999993</v>
      </c>
      <c r="F40" s="29">
        <v>8.6999999999999993</v>
      </c>
      <c r="G40" s="29">
        <v>8.8000000000000007</v>
      </c>
      <c r="H40" s="29">
        <v>8.9</v>
      </c>
      <c r="I40" s="29">
        <v>9</v>
      </c>
      <c r="J40" s="29">
        <v>9.1999999999999993</v>
      </c>
      <c r="K40" s="29">
        <v>9.1999999999999993</v>
      </c>
      <c r="L40" s="29">
        <v>9.1999999999999993</v>
      </c>
      <c r="M40" s="29">
        <v>9.25</v>
      </c>
      <c r="N40" s="29">
        <v>9.3000000000000007</v>
      </c>
      <c r="O40" s="29">
        <v>9.9</v>
      </c>
      <c r="P40" s="29">
        <v>10.1</v>
      </c>
      <c r="Q40" s="29">
        <v>10.199999999999999</v>
      </c>
      <c r="R40" s="29">
        <v>10.3</v>
      </c>
      <c r="S40" s="29">
        <v>10.8</v>
      </c>
      <c r="T40" s="29">
        <v>11.15</v>
      </c>
      <c r="U40" s="29">
        <v>11.5</v>
      </c>
      <c r="V40" s="29">
        <v>11.4</v>
      </c>
      <c r="W40" s="29">
        <v>11.5</v>
      </c>
      <c r="X40" s="29">
        <v>11.5</v>
      </c>
      <c r="Y40" s="29">
        <v>11.5</v>
      </c>
      <c r="Z40" s="29">
        <v>11.8</v>
      </c>
      <c r="AA40" s="29">
        <v>12.1</v>
      </c>
      <c r="AB40" s="29">
        <v>12.5</v>
      </c>
      <c r="AC40" s="29">
        <v>12.8</v>
      </c>
      <c r="AD40" s="29">
        <v>13.1</v>
      </c>
      <c r="AE40" s="29">
        <v>13.3</v>
      </c>
      <c r="AF40" s="29">
        <v>13.6</v>
      </c>
      <c r="AG40" s="29">
        <v>13.5</v>
      </c>
      <c r="AH40" s="29">
        <v>13.6</v>
      </c>
      <c r="AI40" s="29">
        <v>13.2</v>
      </c>
      <c r="AJ40" s="29">
        <v>13.2</v>
      </c>
    </row>
    <row r="41" spans="1:40" s="10" customFormat="1">
      <c r="A41" s="10" t="s">
        <v>89</v>
      </c>
      <c r="B41" s="10" t="s">
        <v>90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>
        <v>7.9</v>
      </c>
      <c r="N41" s="29">
        <v>7.9</v>
      </c>
      <c r="O41" s="29">
        <v>7.9</v>
      </c>
      <c r="P41" s="29">
        <v>8.0142857142857142</v>
      </c>
      <c r="Q41" s="29">
        <v>8.1285714285714281</v>
      </c>
      <c r="R41" s="29">
        <v>8.242857142857142</v>
      </c>
      <c r="S41" s="29">
        <v>8.3571428571428577</v>
      </c>
      <c r="T41" s="29">
        <v>8.4714285714285715</v>
      </c>
      <c r="U41" s="29">
        <v>8.5857142857142854</v>
      </c>
      <c r="V41" s="29">
        <v>8.6999999999999993</v>
      </c>
      <c r="W41" s="29">
        <v>9.4</v>
      </c>
      <c r="X41" s="29">
        <v>9.8333333333333339</v>
      </c>
      <c r="Y41" s="29">
        <v>10.266666666666666</v>
      </c>
      <c r="Z41" s="29">
        <v>10.7</v>
      </c>
      <c r="AA41" s="29">
        <v>10.8</v>
      </c>
      <c r="AB41" s="29">
        <v>11.05</v>
      </c>
      <c r="AC41" s="29">
        <v>11.3</v>
      </c>
      <c r="AD41" s="29">
        <v>11.55</v>
      </c>
      <c r="AE41" s="29">
        <v>11.8</v>
      </c>
      <c r="AF41" s="29">
        <v>12.05</v>
      </c>
      <c r="AG41" s="29">
        <v>12.3</v>
      </c>
      <c r="AH41" s="29">
        <v>12.55</v>
      </c>
      <c r="AI41" s="29">
        <v>12.8</v>
      </c>
      <c r="AJ41" s="29">
        <v>12.8</v>
      </c>
    </row>
    <row r="42" spans="1:40" s="10" customFormat="1">
      <c r="A42" s="10" t="s">
        <v>96</v>
      </c>
      <c r="B42" s="10" t="s">
        <v>95</v>
      </c>
      <c r="C42" s="29">
        <v>12.9</v>
      </c>
      <c r="D42" s="29">
        <v>13.4</v>
      </c>
      <c r="E42" s="29">
        <v>13.8</v>
      </c>
      <c r="F42" s="29">
        <v>13.8</v>
      </c>
      <c r="G42" s="29">
        <v>13.5</v>
      </c>
      <c r="H42" s="29">
        <v>12.8</v>
      </c>
      <c r="I42" s="29">
        <v>13.2</v>
      </c>
      <c r="J42" s="29">
        <v>13.4</v>
      </c>
      <c r="K42" s="29">
        <v>12.8</v>
      </c>
      <c r="L42" s="29">
        <v>11.9</v>
      </c>
      <c r="M42" s="29">
        <v>11.2</v>
      </c>
      <c r="N42" s="29">
        <v>11</v>
      </c>
      <c r="O42" s="29">
        <v>10.9</v>
      </c>
      <c r="P42" s="29">
        <v>10.55</v>
      </c>
      <c r="Q42" s="29">
        <v>10.199999999999999</v>
      </c>
      <c r="R42" s="29">
        <v>9.85</v>
      </c>
      <c r="S42" s="29">
        <v>9.5</v>
      </c>
      <c r="T42" s="29">
        <v>9.15</v>
      </c>
      <c r="U42" s="29">
        <v>8.8000000000000007</v>
      </c>
      <c r="V42" s="29">
        <v>8.4499999999999993</v>
      </c>
      <c r="W42" s="29">
        <v>8.1</v>
      </c>
      <c r="X42" s="29">
        <v>8.6999999999999993</v>
      </c>
      <c r="Y42" s="29">
        <v>9.3000000000000007</v>
      </c>
      <c r="Z42" s="29">
        <v>9.1</v>
      </c>
      <c r="AA42" s="29">
        <v>9.3222222222222211</v>
      </c>
      <c r="AB42" s="29">
        <v>9.5444444444444443</v>
      </c>
      <c r="AC42" s="29">
        <v>9.7666666666666657</v>
      </c>
      <c r="AD42" s="29">
        <v>9.9888888888888889</v>
      </c>
      <c r="AE42" s="29">
        <v>10.21111111111111</v>
      </c>
      <c r="AF42" s="29">
        <v>10.433333333333334</v>
      </c>
      <c r="AG42" s="29">
        <v>10.655555555555555</v>
      </c>
      <c r="AH42" s="29">
        <v>10.877777777777776</v>
      </c>
      <c r="AI42" s="29">
        <v>11.1</v>
      </c>
      <c r="AJ42" s="29">
        <v>11.1</v>
      </c>
    </row>
    <row r="43" spans="1:40" s="10" customFormat="1">
      <c r="A43" s="10" t="s">
        <v>93</v>
      </c>
      <c r="B43" s="10" t="s">
        <v>92</v>
      </c>
      <c r="C43" s="29">
        <v>7.3</v>
      </c>
      <c r="D43" s="29">
        <v>7.4</v>
      </c>
      <c r="E43" s="29">
        <v>7.4</v>
      </c>
      <c r="F43" s="29">
        <v>7.7</v>
      </c>
      <c r="G43" s="29">
        <v>7.7</v>
      </c>
      <c r="H43" s="29">
        <v>7.2</v>
      </c>
      <c r="I43" s="29">
        <v>7.2</v>
      </c>
      <c r="J43" s="29">
        <v>6.5</v>
      </c>
      <c r="K43" s="29">
        <v>6.8</v>
      </c>
      <c r="L43" s="29">
        <v>6.7714285714285714</v>
      </c>
      <c r="M43" s="29">
        <v>6.7428571428571429</v>
      </c>
      <c r="N43" s="29">
        <v>6.7142857142857144</v>
      </c>
      <c r="O43" s="29">
        <v>6.6857142857142851</v>
      </c>
      <c r="P43" s="29">
        <v>6.6571428571428566</v>
      </c>
      <c r="Q43" s="29">
        <v>6.6285714285714281</v>
      </c>
      <c r="R43" s="29">
        <v>6.6</v>
      </c>
      <c r="S43" s="29">
        <v>6.7166666666666668</v>
      </c>
      <c r="T43" s="29">
        <v>6.833333333333333</v>
      </c>
      <c r="U43" s="29">
        <v>6.9499999999999993</v>
      </c>
      <c r="V43" s="29">
        <v>7.0666666666666664</v>
      </c>
      <c r="W43" s="29">
        <v>7.1833333333333336</v>
      </c>
      <c r="X43" s="29">
        <v>7.3</v>
      </c>
      <c r="Y43" s="29">
        <v>7.4166666666666661</v>
      </c>
      <c r="Z43" s="29">
        <v>7.5333333333333332</v>
      </c>
      <c r="AA43" s="29">
        <v>7.65</v>
      </c>
      <c r="AB43" s="29">
        <v>7.7666666666666666</v>
      </c>
      <c r="AC43" s="29">
        <v>7.8833333333333329</v>
      </c>
      <c r="AD43" s="29">
        <v>8</v>
      </c>
      <c r="AE43" s="29">
        <v>8.8000000000000007</v>
      </c>
      <c r="AF43" s="29">
        <v>8.9</v>
      </c>
      <c r="AG43" s="29">
        <v>9.1000000000000014</v>
      </c>
      <c r="AH43" s="29">
        <v>9.3000000000000007</v>
      </c>
      <c r="AI43" s="29">
        <v>9.6999999999999993</v>
      </c>
      <c r="AJ43" s="29">
        <v>9.6999999999999993</v>
      </c>
    </row>
    <row r="44" spans="1:40" s="10" customFormat="1">
      <c r="A44" s="10" t="s">
        <v>97</v>
      </c>
      <c r="B44" s="10" t="s">
        <v>98</v>
      </c>
      <c r="C44" s="29">
        <v>9.6</v>
      </c>
      <c r="D44" s="29">
        <v>9.6</v>
      </c>
      <c r="E44" s="29">
        <v>9.4</v>
      </c>
      <c r="F44" s="29">
        <v>9.1999999999999993</v>
      </c>
      <c r="G44" s="29">
        <v>9.1</v>
      </c>
      <c r="H44" s="29">
        <v>9.1999999999999993</v>
      </c>
      <c r="I44" s="29">
        <v>9.4</v>
      </c>
      <c r="J44" s="29">
        <v>9.5</v>
      </c>
      <c r="K44" s="29">
        <v>9.4</v>
      </c>
      <c r="L44" s="29">
        <v>9.6999999999999993</v>
      </c>
      <c r="M44" s="29">
        <v>9.8000000000000007</v>
      </c>
      <c r="N44" s="29">
        <v>10</v>
      </c>
      <c r="O44" s="29">
        <v>10.3</v>
      </c>
      <c r="P44" s="29">
        <v>10.441666666666666</v>
      </c>
      <c r="Q44" s="29">
        <v>10.583333333333334</v>
      </c>
      <c r="R44" s="29">
        <v>10.725000000000001</v>
      </c>
      <c r="S44" s="29">
        <v>10.866666666666667</v>
      </c>
      <c r="T44" s="29">
        <v>11.008333333333333</v>
      </c>
      <c r="U44" s="29">
        <v>11.15</v>
      </c>
      <c r="V44" s="29">
        <v>11.291666666666668</v>
      </c>
      <c r="W44" s="29">
        <v>11.433333333333334</v>
      </c>
      <c r="X44" s="29">
        <v>11.574999999999999</v>
      </c>
      <c r="Y44" s="29">
        <v>11.716666666666667</v>
      </c>
      <c r="Z44" s="29">
        <v>11.858333333333334</v>
      </c>
      <c r="AA44" s="29">
        <v>12</v>
      </c>
      <c r="AB44" s="29">
        <v>11.9</v>
      </c>
      <c r="AC44" s="29">
        <v>12.166666666666668</v>
      </c>
      <c r="AD44" s="29">
        <v>12.433333333333334</v>
      </c>
      <c r="AE44" s="29">
        <v>12.7</v>
      </c>
      <c r="AF44" s="29">
        <v>12.966666666666667</v>
      </c>
      <c r="AG44" s="29">
        <v>13.233333333333334</v>
      </c>
      <c r="AH44" s="29">
        <v>13.5</v>
      </c>
      <c r="AI44" s="29">
        <v>13.5</v>
      </c>
      <c r="AJ44" s="29">
        <v>13.5</v>
      </c>
      <c r="AN44" s="24"/>
    </row>
    <row r="45" spans="1:40" s="10" customFormat="1">
      <c r="A45" s="10" t="s">
        <v>99</v>
      </c>
      <c r="B45" s="10" t="s">
        <v>100</v>
      </c>
      <c r="C45" s="29">
        <v>5.8</v>
      </c>
      <c r="D45" s="29">
        <v>6.1</v>
      </c>
      <c r="E45" s="29">
        <v>6.0333333333333332</v>
      </c>
      <c r="F45" s="29">
        <v>5.9666666666666668</v>
      </c>
      <c r="G45" s="29">
        <v>5.9</v>
      </c>
      <c r="H45" s="29">
        <v>5.8</v>
      </c>
      <c r="I45" s="29">
        <v>5.6999999999999993</v>
      </c>
      <c r="J45" s="29">
        <v>5.6</v>
      </c>
      <c r="K45" s="29">
        <v>5.6999999999999993</v>
      </c>
      <c r="L45" s="29">
        <v>5.8</v>
      </c>
      <c r="M45" s="29">
        <v>5.8999999999999995</v>
      </c>
      <c r="N45" s="29">
        <v>6</v>
      </c>
      <c r="O45" s="29">
        <v>6.1</v>
      </c>
      <c r="P45" s="29">
        <v>6.1999999999999993</v>
      </c>
      <c r="Q45" s="29">
        <v>6.3</v>
      </c>
      <c r="R45" s="29">
        <v>6.3999999999999995</v>
      </c>
      <c r="S45" s="29">
        <v>6.5</v>
      </c>
      <c r="T45" s="29">
        <v>6.6</v>
      </c>
      <c r="U45" s="29">
        <v>6.7</v>
      </c>
      <c r="V45" s="29">
        <v>6.8</v>
      </c>
      <c r="W45" s="29">
        <v>6.9749999999999996</v>
      </c>
      <c r="X45" s="29">
        <v>7.15</v>
      </c>
      <c r="Y45" s="29">
        <v>7.3250000000000002</v>
      </c>
      <c r="Z45" s="29">
        <v>7.5</v>
      </c>
      <c r="AA45" s="29">
        <v>7.6749999999999998</v>
      </c>
      <c r="AB45" s="29">
        <v>7.85</v>
      </c>
      <c r="AC45" s="29">
        <v>8.0250000000000004</v>
      </c>
      <c r="AD45" s="29">
        <v>8.1999999999999993</v>
      </c>
      <c r="AE45" s="29">
        <v>8.375</v>
      </c>
      <c r="AF45" s="29">
        <v>8.5500000000000007</v>
      </c>
      <c r="AG45" s="29">
        <v>8.7249999999999996</v>
      </c>
      <c r="AH45" s="29">
        <v>8.9</v>
      </c>
      <c r="AI45" s="29">
        <v>8.9</v>
      </c>
      <c r="AJ45" s="29">
        <v>8.9</v>
      </c>
    </row>
    <row r="46" spans="1:40" s="10" customFormat="1">
      <c r="A46" s="10" t="s">
        <v>101</v>
      </c>
      <c r="B46" s="10" t="s">
        <v>102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>
        <v>10.7</v>
      </c>
      <c r="N46" s="29">
        <v>10.7</v>
      </c>
      <c r="O46" s="29">
        <v>10.7</v>
      </c>
      <c r="P46" s="29">
        <v>10.7</v>
      </c>
      <c r="Q46" s="29">
        <v>11.2</v>
      </c>
      <c r="R46" s="29">
        <v>11.1</v>
      </c>
      <c r="S46" s="29">
        <v>11.3</v>
      </c>
      <c r="T46" s="29">
        <v>11.4</v>
      </c>
      <c r="U46" s="29">
        <v>11.8</v>
      </c>
      <c r="V46" s="29">
        <v>12.2</v>
      </c>
      <c r="W46" s="29">
        <v>12.3</v>
      </c>
      <c r="X46" s="29">
        <v>12.5</v>
      </c>
      <c r="Y46" s="29">
        <v>12.8</v>
      </c>
      <c r="Z46" s="29">
        <v>13.2</v>
      </c>
      <c r="AA46" s="29">
        <v>13.55</v>
      </c>
      <c r="AB46" s="29">
        <v>13.9</v>
      </c>
      <c r="AC46" s="29">
        <v>14</v>
      </c>
      <c r="AD46" s="29">
        <v>14.1</v>
      </c>
      <c r="AE46" s="29">
        <v>14.1</v>
      </c>
      <c r="AF46" s="29">
        <v>14.1</v>
      </c>
      <c r="AG46" s="29">
        <v>14.4</v>
      </c>
      <c r="AH46" s="29">
        <v>14.5</v>
      </c>
      <c r="AI46" s="29">
        <v>14.5</v>
      </c>
      <c r="AJ46" s="29">
        <v>14.5</v>
      </c>
    </row>
    <row r="47" spans="1:40" s="10" customFormat="1">
      <c r="A47" s="10" t="s">
        <v>103</v>
      </c>
      <c r="B47" s="10" t="s">
        <v>104</v>
      </c>
      <c r="C47" s="29">
        <v>12.1</v>
      </c>
      <c r="D47" s="29">
        <v>11.9</v>
      </c>
      <c r="E47" s="29">
        <v>11.8</v>
      </c>
      <c r="F47" s="29">
        <v>11.7</v>
      </c>
      <c r="G47" s="29">
        <v>11.9</v>
      </c>
      <c r="H47" s="29">
        <v>11.9</v>
      </c>
      <c r="I47" s="29">
        <v>12</v>
      </c>
      <c r="J47" s="29">
        <v>12.2</v>
      </c>
      <c r="K47" s="29">
        <v>12.3</v>
      </c>
      <c r="L47" s="29">
        <v>12.4</v>
      </c>
      <c r="M47" s="29">
        <v>12.3</v>
      </c>
      <c r="N47" s="29">
        <v>12.2</v>
      </c>
      <c r="O47" s="29">
        <v>12</v>
      </c>
      <c r="P47" s="29">
        <v>12.1</v>
      </c>
      <c r="Q47" s="29">
        <v>11.4</v>
      </c>
      <c r="R47" s="29">
        <v>11.3</v>
      </c>
      <c r="S47" s="29">
        <v>11.7</v>
      </c>
      <c r="T47" s="29">
        <v>11.7</v>
      </c>
      <c r="U47" s="29">
        <v>11.85</v>
      </c>
      <c r="V47" s="29">
        <v>12</v>
      </c>
      <c r="W47" s="29">
        <v>12.2</v>
      </c>
      <c r="X47" s="29">
        <v>12.4</v>
      </c>
      <c r="Y47" s="29">
        <v>12.7</v>
      </c>
      <c r="Z47" s="29">
        <v>13.1</v>
      </c>
      <c r="AA47" s="29">
        <v>14.1</v>
      </c>
      <c r="AB47" s="29">
        <v>14.6</v>
      </c>
      <c r="AC47" s="29">
        <v>15.8</v>
      </c>
      <c r="AD47" s="29">
        <v>16.899999999999999</v>
      </c>
      <c r="AE47" s="29">
        <v>17.399999999999999</v>
      </c>
      <c r="AF47" s="29">
        <v>17.3</v>
      </c>
      <c r="AG47" s="29">
        <v>16.2</v>
      </c>
      <c r="AH47" s="29">
        <v>15.4</v>
      </c>
      <c r="AI47" s="29">
        <v>14.5</v>
      </c>
      <c r="AJ47" s="29">
        <v>14.5</v>
      </c>
      <c r="AN47" s="24"/>
    </row>
    <row r="48" spans="1:40" s="10" customFormat="1">
      <c r="A48" s="10" t="s">
        <v>105</v>
      </c>
      <c r="B48" s="10" t="s">
        <v>106</v>
      </c>
      <c r="C48" s="29">
        <v>8.6999999999999993</v>
      </c>
      <c r="D48" s="29">
        <v>8.6999999999999993</v>
      </c>
      <c r="E48" s="29">
        <v>8.6</v>
      </c>
      <c r="F48" s="29">
        <v>8.6</v>
      </c>
      <c r="G48" s="29">
        <v>8.8000000000000007</v>
      </c>
      <c r="H48" s="29">
        <v>8.8000000000000007</v>
      </c>
      <c r="I48" s="29">
        <v>9</v>
      </c>
      <c r="J48" s="29">
        <v>9.1</v>
      </c>
      <c r="K48" s="29">
        <v>9</v>
      </c>
      <c r="L48" s="29">
        <v>9.1</v>
      </c>
      <c r="M48" s="29">
        <v>9.1999999999999993</v>
      </c>
      <c r="N48" s="29">
        <v>9.3000000000000007</v>
      </c>
      <c r="O48" s="29">
        <v>9.3000000000000007</v>
      </c>
      <c r="P48" s="29">
        <v>12.4</v>
      </c>
      <c r="Q48" s="29">
        <v>12.4</v>
      </c>
      <c r="R48" s="29">
        <v>12.5</v>
      </c>
      <c r="S48" s="29">
        <v>12.6</v>
      </c>
      <c r="T48" s="29">
        <v>12.6</v>
      </c>
      <c r="U48" s="29">
        <v>12.55</v>
      </c>
      <c r="V48" s="29">
        <v>12.5</v>
      </c>
      <c r="W48" s="29">
        <v>12.4</v>
      </c>
      <c r="X48" s="29">
        <v>12.5</v>
      </c>
      <c r="Y48" s="29">
        <v>13</v>
      </c>
      <c r="Z48" s="29">
        <v>13.4</v>
      </c>
      <c r="AA48" s="29">
        <v>13.6</v>
      </c>
      <c r="AB48" s="29">
        <v>13.5</v>
      </c>
      <c r="AC48" s="29">
        <v>13.6</v>
      </c>
      <c r="AD48" s="29">
        <v>13.8</v>
      </c>
      <c r="AE48" s="29">
        <v>14.2</v>
      </c>
      <c r="AF48" s="29">
        <v>14.7</v>
      </c>
      <c r="AG48" s="29">
        <v>14</v>
      </c>
      <c r="AH48" s="29">
        <v>14</v>
      </c>
      <c r="AI48" s="29">
        <v>14</v>
      </c>
      <c r="AJ48" s="29">
        <v>14</v>
      </c>
    </row>
    <row r="49" spans="1:40" s="10" customFormat="1">
      <c r="A49" s="10" t="s">
        <v>107</v>
      </c>
      <c r="B49" s="10" t="s">
        <v>108</v>
      </c>
      <c r="C49" s="29"/>
      <c r="D49" s="29"/>
      <c r="E49" s="29">
        <v>13.2</v>
      </c>
      <c r="F49" s="29">
        <v>12.9</v>
      </c>
      <c r="G49" s="29">
        <v>12.5</v>
      </c>
      <c r="H49" s="29">
        <v>12.2</v>
      </c>
      <c r="I49" s="29">
        <v>12</v>
      </c>
      <c r="J49" s="29">
        <v>12.1</v>
      </c>
      <c r="K49" s="29">
        <v>11.8</v>
      </c>
      <c r="L49" s="29">
        <v>11.9</v>
      </c>
      <c r="M49" s="29">
        <v>11.9</v>
      </c>
      <c r="N49" s="29">
        <v>11.9</v>
      </c>
      <c r="O49" s="29">
        <v>11.7</v>
      </c>
      <c r="P49" s="29">
        <v>11.9</v>
      </c>
      <c r="Q49" s="29">
        <v>12.2</v>
      </c>
      <c r="R49" s="29">
        <v>12.4</v>
      </c>
      <c r="S49" s="29">
        <v>13.1</v>
      </c>
      <c r="T49" s="29">
        <v>13.3</v>
      </c>
      <c r="U49" s="29">
        <v>13</v>
      </c>
      <c r="V49" s="29">
        <v>13.3</v>
      </c>
      <c r="W49" s="29">
        <v>13.9</v>
      </c>
      <c r="X49" s="29">
        <v>14.4</v>
      </c>
      <c r="Y49" s="29">
        <v>14.6</v>
      </c>
      <c r="Z49" s="29">
        <v>14.8</v>
      </c>
      <c r="AA49" s="29">
        <v>14.6</v>
      </c>
      <c r="AB49" s="29">
        <v>14.9</v>
      </c>
      <c r="AC49" s="29">
        <v>15</v>
      </c>
      <c r="AD49" s="29">
        <v>15.4</v>
      </c>
      <c r="AE49" s="29">
        <v>15.5</v>
      </c>
      <c r="AF49" s="29">
        <v>16</v>
      </c>
      <c r="AG49" s="29">
        <v>16.3</v>
      </c>
      <c r="AH49" s="29">
        <v>16.399999999999999</v>
      </c>
      <c r="AI49" s="29">
        <v>16.399999999999999</v>
      </c>
      <c r="AJ49" s="29">
        <v>16.399999999999999</v>
      </c>
    </row>
    <row r="50" spans="1:40" s="10" customFormat="1">
      <c r="A50" s="10" t="s">
        <v>109</v>
      </c>
      <c r="B50" s="10" t="s">
        <v>110</v>
      </c>
      <c r="C50" s="29">
        <v>13.4</v>
      </c>
      <c r="D50" s="29">
        <v>13.5</v>
      </c>
      <c r="E50" s="29">
        <v>13.5</v>
      </c>
      <c r="F50" s="29">
        <v>13.6</v>
      </c>
      <c r="G50" s="29">
        <v>13.6</v>
      </c>
      <c r="H50" s="29">
        <v>13.6</v>
      </c>
      <c r="I50" s="29">
        <v>13.7</v>
      </c>
      <c r="J50" s="29">
        <v>13.8</v>
      </c>
      <c r="K50" s="29">
        <v>13.9</v>
      </c>
      <c r="L50" s="29">
        <v>14</v>
      </c>
      <c r="M50" s="29">
        <v>14.1</v>
      </c>
      <c r="N50" s="29">
        <v>14.2</v>
      </c>
      <c r="O50" s="29">
        <v>14.3</v>
      </c>
      <c r="P50" s="29">
        <v>14.6</v>
      </c>
      <c r="Q50" s="29">
        <v>14.9</v>
      </c>
      <c r="R50" s="29">
        <v>15.1</v>
      </c>
      <c r="S50" s="29">
        <v>15.4</v>
      </c>
      <c r="T50" s="29">
        <v>15.55</v>
      </c>
      <c r="U50" s="29">
        <v>15.7</v>
      </c>
      <c r="V50" s="29">
        <v>16.100000000000001</v>
      </c>
      <c r="W50" s="29">
        <v>16.3</v>
      </c>
      <c r="X50" s="29">
        <v>16.600000000000001</v>
      </c>
      <c r="Y50" s="29">
        <v>16.399999999999999</v>
      </c>
      <c r="Z50" s="29">
        <v>16.549999999999997</v>
      </c>
      <c r="AA50" s="29">
        <v>16.7</v>
      </c>
      <c r="AB50" s="29">
        <v>16.899999999999999</v>
      </c>
      <c r="AC50" s="29">
        <v>16.8</v>
      </c>
      <c r="AD50" s="29">
        <v>16.8</v>
      </c>
      <c r="AE50" s="29">
        <v>16.8</v>
      </c>
      <c r="AF50" s="29">
        <v>16.8</v>
      </c>
      <c r="AG50" s="29">
        <v>16.899999999999999</v>
      </c>
      <c r="AH50" s="29">
        <v>16.899999999999999</v>
      </c>
      <c r="AI50" s="29">
        <v>16.899999999999999</v>
      </c>
      <c r="AJ50" s="29">
        <v>16.899999999999999</v>
      </c>
    </row>
    <row r="51" spans="1:40" s="10" customFormat="1">
      <c r="A51" s="10" t="s">
        <v>111</v>
      </c>
      <c r="B51" s="10" t="s">
        <v>112</v>
      </c>
      <c r="C51" s="29">
        <v>2.2999999999999998</v>
      </c>
      <c r="D51" s="29">
        <v>2.2999999999999998</v>
      </c>
      <c r="E51" s="29">
        <v>2.42</v>
      </c>
      <c r="F51" s="29">
        <v>2.54</v>
      </c>
      <c r="G51" s="29">
        <v>2.6599999999999997</v>
      </c>
      <c r="H51" s="29">
        <v>2.78</v>
      </c>
      <c r="I51" s="29">
        <v>2.9</v>
      </c>
      <c r="J51" s="29">
        <v>2.86</v>
      </c>
      <c r="K51" s="29">
        <v>2.82</v>
      </c>
      <c r="L51" s="29">
        <v>2.7800000000000002</v>
      </c>
      <c r="M51" s="29">
        <v>2.74</v>
      </c>
      <c r="N51" s="29">
        <v>2.7</v>
      </c>
      <c r="O51" s="29">
        <v>2.8</v>
      </c>
      <c r="P51" s="29">
        <v>2.5</v>
      </c>
      <c r="Q51" s="29">
        <v>2.7</v>
      </c>
      <c r="R51" s="29">
        <v>2.75</v>
      </c>
      <c r="S51" s="29">
        <v>2.8</v>
      </c>
      <c r="T51" s="29">
        <v>2.9</v>
      </c>
      <c r="U51" s="29">
        <v>2.9</v>
      </c>
      <c r="V51" s="29">
        <v>2.9</v>
      </c>
      <c r="W51" s="29">
        <v>2.9</v>
      </c>
      <c r="X51" s="29">
        <v>3.3</v>
      </c>
      <c r="Y51" s="29">
        <v>3.4</v>
      </c>
      <c r="Z51" s="29">
        <v>3.7</v>
      </c>
      <c r="AA51" s="29">
        <v>4</v>
      </c>
      <c r="AB51" s="29">
        <v>4.3</v>
      </c>
      <c r="AC51" s="29">
        <v>4.5</v>
      </c>
      <c r="AD51" s="29">
        <v>5</v>
      </c>
      <c r="AE51" s="29">
        <v>5.4</v>
      </c>
      <c r="AF51" s="29">
        <v>5.6</v>
      </c>
      <c r="AG51" s="29">
        <v>6</v>
      </c>
      <c r="AH51" s="29">
        <v>6.4</v>
      </c>
      <c r="AI51" s="29">
        <v>6.4</v>
      </c>
      <c r="AJ51" s="29">
        <v>6.4</v>
      </c>
      <c r="AN51" s="24"/>
    </row>
    <row r="52" spans="1:40" s="10" customFormat="1">
      <c r="A52" s="10" t="s">
        <v>113</v>
      </c>
      <c r="B52" s="10" t="s">
        <v>114</v>
      </c>
      <c r="C52" s="29">
        <v>10.473599999999999</v>
      </c>
      <c r="D52" s="29">
        <v>10.473599999999999</v>
      </c>
      <c r="E52" s="29">
        <v>10.473599999999999</v>
      </c>
      <c r="F52" s="29">
        <v>10.473599999999999</v>
      </c>
      <c r="G52" s="29">
        <v>10.99994</v>
      </c>
      <c r="H52" s="29">
        <v>10.99994</v>
      </c>
      <c r="I52" s="29">
        <v>10.99994</v>
      </c>
      <c r="J52" s="29">
        <v>10.99994</v>
      </c>
      <c r="K52" s="29">
        <v>10.99994</v>
      </c>
      <c r="L52" s="29">
        <v>10.99994</v>
      </c>
      <c r="M52" s="29">
        <v>10.99994</v>
      </c>
      <c r="N52" s="29">
        <v>11.06817</v>
      </c>
      <c r="O52" s="29">
        <v>12.043699999999999</v>
      </c>
      <c r="P52" s="29">
        <v>12.99686</v>
      </c>
      <c r="Q52" s="29">
        <v>12.99686</v>
      </c>
      <c r="R52" s="29">
        <v>12.99686</v>
      </c>
      <c r="S52" s="29">
        <v>12.99686</v>
      </c>
      <c r="T52" s="29">
        <v>12.99686</v>
      </c>
      <c r="U52" s="29">
        <v>12.99686</v>
      </c>
      <c r="V52" s="29">
        <v>12.99686</v>
      </c>
      <c r="W52" s="29">
        <v>12.99686</v>
      </c>
      <c r="X52" s="29">
        <v>12.99686</v>
      </c>
      <c r="Y52" s="29">
        <v>12.99686</v>
      </c>
      <c r="Z52" s="29">
        <v>12.99686</v>
      </c>
      <c r="AA52" s="29">
        <v>12.99686</v>
      </c>
      <c r="AB52" s="29">
        <v>12.99686</v>
      </c>
      <c r="AC52" s="29">
        <v>12.99686</v>
      </c>
      <c r="AD52" s="29">
        <v>12.99686</v>
      </c>
      <c r="AE52" s="29">
        <v>12.65283</v>
      </c>
      <c r="AF52" s="29">
        <v>12.65283</v>
      </c>
      <c r="AG52" s="29">
        <v>12.65283</v>
      </c>
      <c r="AH52" s="29">
        <v>12.65283</v>
      </c>
      <c r="AI52" s="29">
        <v>12.65283</v>
      </c>
      <c r="AJ52" s="29">
        <v>12.65283</v>
      </c>
      <c r="AN52" s="24"/>
    </row>
    <row r="53" spans="1:40" s="10" customFormat="1">
      <c r="A53" s="10" t="s">
        <v>115</v>
      </c>
      <c r="B53" s="10" t="s">
        <v>116</v>
      </c>
      <c r="C53" s="29">
        <v>9.4941854545454554</v>
      </c>
      <c r="D53" s="29">
        <v>9.8038845454545456</v>
      </c>
      <c r="E53" s="29">
        <v>10.113583636363636</v>
      </c>
      <c r="F53" s="29">
        <v>10.423282727272728</v>
      </c>
      <c r="G53" s="29">
        <v>10.732981818181818</v>
      </c>
      <c r="H53" s="29">
        <v>11.04268090909091</v>
      </c>
      <c r="I53" s="29">
        <v>11.35238</v>
      </c>
      <c r="J53" s="29">
        <v>11.35238</v>
      </c>
      <c r="K53" s="29">
        <v>11.35238</v>
      </c>
      <c r="L53" s="29">
        <v>11.35238</v>
      </c>
      <c r="M53" s="29">
        <v>11.35238</v>
      </c>
      <c r="N53" s="29">
        <v>11.35238</v>
      </c>
      <c r="O53" s="29">
        <v>11.35238</v>
      </c>
      <c r="P53" s="29">
        <v>11.35238</v>
      </c>
      <c r="Q53" s="29">
        <v>11.35238</v>
      </c>
      <c r="R53" s="29">
        <v>11.35238</v>
      </c>
      <c r="S53" s="29">
        <v>11.35238</v>
      </c>
      <c r="T53" s="29">
        <v>11.35238</v>
      </c>
      <c r="U53" s="29">
        <v>11.481983333333334</v>
      </c>
      <c r="V53" s="29">
        <v>11.611586666666668</v>
      </c>
      <c r="W53" s="29">
        <v>11.74119</v>
      </c>
      <c r="X53" s="29">
        <v>11.870793333333333</v>
      </c>
      <c r="Y53" s="29">
        <v>12.000396666666667</v>
      </c>
      <c r="Z53" s="29">
        <v>12.13</v>
      </c>
      <c r="AA53" s="29">
        <v>12.3</v>
      </c>
      <c r="AB53" s="29">
        <v>12.3</v>
      </c>
      <c r="AC53" s="29">
        <v>12.3</v>
      </c>
      <c r="AD53" s="29">
        <v>12.3</v>
      </c>
      <c r="AE53" s="29">
        <v>12.3</v>
      </c>
      <c r="AF53" s="29">
        <v>12.3</v>
      </c>
      <c r="AG53" s="29">
        <v>12.3</v>
      </c>
      <c r="AH53" s="29">
        <v>12.3</v>
      </c>
      <c r="AI53" s="29">
        <v>12.3</v>
      </c>
      <c r="AJ53" s="29">
        <v>12.3</v>
      </c>
    </row>
    <row r="54" spans="1:40" s="10" customFormat="1">
      <c r="A54" s="10" t="s">
        <v>117</v>
      </c>
      <c r="B54" s="10" t="s">
        <v>118</v>
      </c>
      <c r="C54" s="29">
        <v>11.8</v>
      </c>
      <c r="D54" s="29">
        <v>12.1</v>
      </c>
      <c r="E54" s="29">
        <v>12.3</v>
      </c>
      <c r="F54" s="29">
        <v>12.4</v>
      </c>
      <c r="G54" s="29">
        <v>12.3</v>
      </c>
      <c r="H54" s="29">
        <v>12.6</v>
      </c>
      <c r="I54" s="29">
        <v>12.6</v>
      </c>
      <c r="J54" s="29">
        <v>12.6</v>
      </c>
      <c r="K54" s="29">
        <v>12.6</v>
      </c>
      <c r="L54" s="29">
        <v>12.3</v>
      </c>
      <c r="M54" s="29">
        <v>12</v>
      </c>
      <c r="N54" s="29">
        <v>11.9</v>
      </c>
      <c r="O54" s="29">
        <v>11.355169999999999</v>
      </c>
      <c r="P54" s="29">
        <v>11.355169999999999</v>
      </c>
      <c r="Q54" s="29">
        <v>11.355169999999999</v>
      </c>
      <c r="R54" s="29">
        <v>11.355169999999999</v>
      </c>
      <c r="S54" s="29">
        <v>11.355169999999999</v>
      </c>
      <c r="T54" s="29">
        <v>11.355169999999999</v>
      </c>
      <c r="U54" s="29">
        <v>11.35238</v>
      </c>
      <c r="V54" s="29">
        <v>11.35238</v>
      </c>
      <c r="W54" s="29">
        <v>11.35238</v>
      </c>
      <c r="X54" s="29">
        <v>11.35238</v>
      </c>
      <c r="Y54" s="29">
        <v>11.35238</v>
      </c>
      <c r="Z54" s="29">
        <v>12.631019999999999</v>
      </c>
      <c r="AA54" s="29">
        <v>12.276149999999999</v>
      </c>
      <c r="AB54" s="29">
        <v>12.276149999999999</v>
      </c>
      <c r="AC54" s="29">
        <v>12.276149999999999</v>
      </c>
      <c r="AD54" s="29">
        <v>12.276149999999999</v>
      </c>
      <c r="AE54" s="29">
        <v>12.276149999999999</v>
      </c>
      <c r="AF54" s="29">
        <v>12.276149999999999</v>
      </c>
      <c r="AG54" s="29">
        <v>12.276149999999999</v>
      </c>
      <c r="AH54" s="29">
        <v>12.276149999999999</v>
      </c>
      <c r="AI54" s="29">
        <v>12.276149999999999</v>
      </c>
      <c r="AJ54" s="29">
        <v>12.276149999999999</v>
      </c>
    </row>
    <row r="55" spans="1:40" s="10" customFormat="1">
      <c r="A55" s="10" t="s">
        <v>121</v>
      </c>
      <c r="B55" s="10" t="s">
        <v>120</v>
      </c>
      <c r="C55" s="29">
        <v>7.6</v>
      </c>
      <c r="D55" s="29">
        <v>7.8</v>
      </c>
      <c r="E55" s="29">
        <v>8.1</v>
      </c>
      <c r="F55" s="29">
        <v>8.4</v>
      </c>
      <c r="G55" s="29">
        <v>8.8000000000000007</v>
      </c>
      <c r="H55" s="29">
        <v>9</v>
      </c>
      <c r="I55" s="29">
        <v>9.3000000000000007</v>
      </c>
      <c r="J55" s="29">
        <v>9.6999999999999993</v>
      </c>
      <c r="K55" s="29">
        <v>9.8000000000000007</v>
      </c>
      <c r="L55" s="29">
        <v>9.8000000000000007</v>
      </c>
      <c r="M55" s="29">
        <v>9.6999999999999993</v>
      </c>
      <c r="N55" s="29">
        <v>9.8000000000000007</v>
      </c>
      <c r="O55" s="29">
        <v>10.050000000000001</v>
      </c>
      <c r="P55" s="29">
        <v>10.3</v>
      </c>
      <c r="Q55" s="29">
        <v>10.55</v>
      </c>
      <c r="R55" s="29">
        <v>10.8</v>
      </c>
      <c r="S55" s="29">
        <v>11.05</v>
      </c>
      <c r="T55" s="29">
        <v>11.3</v>
      </c>
      <c r="U55" s="29">
        <v>11.55</v>
      </c>
      <c r="V55" s="29">
        <v>11.8</v>
      </c>
      <c r="W55" s="29">
        <v>11.9</v>
      </c>
      <c r="X55" s="29">
        <v>12</v>
      </c>
      <c r="Y55" s="29">
        <v>12.2</v>
      </c>
      <c r="Z55" s="29">
        <v>12.1</v>
      </c>
      <c r="AA55" s="29">
        <v>12.2</v>
      </c>
      <c r="AB55" s="29">
        <v>12.32</v>
      </c>
      <c r="AC55" s="29">
        <v>12.44</v>
      </c>
      <c r="AD55" s="29">
        <v>12.56</v>
      </c>
      <c r="AE55" s="29">
        <v>12.68</v>
      </c>
      <c r="AF55" s="29">
        <v>12.8</v>
      </c>
      <c r="AG55" s="29">
        <v>13</v>
      </c>
      <c r="AH55" s="29">
        <v>13</v>
      </c>
      <c r="AI55" s="29">
        <v>13</v>
      </c>
      <c r="AJ55" s="29">
        <v>13</v>
      </c>
      <c r="AN55" s="24"/>
    </row>
    <row r="56" spans="1:40" s="10" customFormat="1">
      <c r="A56" s="10" t="s">
        <v>122</v>
      </c>
      <c r="B56" s="10" t="s">
        <v>123</v>
      </c>
      <c r="C56" s="29">
        <v>7.8</v>
      </c>
      <c r="D56" s="29">
        <v>7.8</v>
      </c>
      <c r="E56" s="29">
        <v>7.8</v>
      </c>
      <c r="F56" s="29">
        <v>7.8</v>
      </c>
      <c r="G56" s="29">
        <v>7.9</v>
      </c>
      <c r="H56" s="29">
        <v>8.1750000000000007</v>
      </c>
      <c r="I56" s="29">
        <v>8.4499999999999993</v>
      </c>
      <c r="J56" s="29">
        <v>8.7249999999999996</v>
      </c>
      <c r="K56" s="29">
        <v>9</v>
      </c>
      <c r="L56" s="29">
        <v>8.8000000000000007</v>
      </c>
      <c r="M56" s="29">
        <v>8.75</v>
      </c>
      <c r="N56" s="29">
        <v>8.6999999999999993</v>
      </c>
      <c r="O56" s="29">
        <v>8.9499999999999993</v>
      </c>
      <c r="P56" s="29">
        <v>9.1999999999999993</v>
      </c>
      <c r="Q56" s="29">
        <v>9.5</v>
      </c>
      <c r="R56" s="29">
        <v>9.7999999999999989</v>
      </c>
      <c r="S56" s="29">
        <v>10.1</v>
      </c>
      <c r="T56" s="29">
        <v>10.399999999999999</v>
      </c>
      <c r="U56" s="29">
        <v>10.7</v>
      </c>
      <c r="V56" s="29">
        <v>10.5</v>
      </c>
      <c r="W56" s="29">
        <v>10.7</v>
      </c>
      <c r="X56" s="29">
        <v>10.8</v>
      </c>
      <c r="Y56" s="29">
        <v>11.1</v>
      </c>
      <c r="Z56" s="29">
        <v>11.4</v>
      </c>
      <c r="AA56" s="29">
        <v>11.6</v>
      </c>
      <c r="AB56" s="29">
        <v>11.8</v>
      </c>
      <c r="AC56" s="29">
        <v>11.7</v>
      </c>
      <c r="AD56" s="29">
        <v>12.3</v>
      </c>
      <c r="AE56" s="29">
        <v>11.7</v>
      </c>
      <c r="AF56" s="29">
        <v>11.8</v>
      </c>
      <c r="AG56" s="29">
        <v>11.9</v>
      </c>
      <c r="AH56" s="29">
        <v>12.1</v>
      </c>
      <c r="AI56" s="29">
        <v>12.1</v>
      </c>
      <c r="AJ56" s="29">
        <v>12.1</v>
      </c>
    </row>
    <row r="57" spans="1:40" s="10" customFormat="1">
      <c r="A57" s="10" t="s">
        <v>124</v>
      </c>
      <c r="B57" s="10" t="s">
        <v>125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>
        <v>8.5</v>
      </c>
      <c r="X57" s="29">
        <v>8.5</v>
      </c>
      <c r="Y57" s="29">
        <v>8.5</v>
      </c>
      <c r="Z57" s="29">
        <v>8.5</v>
      </c>
      <c r="AA57" s="29">
        <v>8.5</v>
      </c>
      <c r="AB57" s="29">
        <v>8.5</v>
      </c>
      <c r="AC57" s="29">
        <v>8.5</v>
      </c>
      <c r="AD57" s="29">
        <v>8.5</v>
      </c>
      <c r="AE57" s="29">
        <v>8.5</v>
      </c>
      <c r="AF57" s="29">
        <v>8.5</v>
      </c>
      <c r="AG57" s="29">
        <v>8.5</v>
      </c>
      <c r="AH57" s="29">
        <v>8.5</v>
      </c>
      <c r="AI57" s="29">
        <v>8.5</v>
      </c>
      <c r="AJ57" s="29">
        <v>8.5</v>
      </c>
    </row>
    <row r="58" spans="1:40" s="10" customFormat="1">
      <c r="A58" s="10" t="s">
        <v>126</v>
      </c>
      <c r="B58" s="10" t="s">
        <v>127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>
        <v>3.4</v>
      </c>
      <c r="S58" s="29">
        <v>3.5</v>
      </c>
      <c r="T58" s="29">
        <v>3.5666666666666669</v>
      </c>
      <c r="U58" s="29">
        <v>3.6333333333333333</v>
      </c>
      <c r="V58" s="29">
        <v>3.7</v>
      </c>
      <c r="W58" s="29">
        <v>4.0999999999999996</v>
      </c>
      <c r="X58" s="29">
        <v>4.0999999999999996</v>
      </c>
      <c r="Y58" s="29">
        <v>4.3</v>
      </c>
      <c r="Z58" s="29">
        <v>4.55</v>
      </c>
      <c r="AA58" s="29">
        <v>4.8</v>
      </c>
      <c r="AB58" s="29">
        <v>4.7</v>
      </c>
      <c r="AC58" s="29">
        <v>4.5999999999999996</v>
      </c>
      <c r="AD58" s="29">
        <v>4.5</v>
      </c>
      <c r="AE58" s="29">
        <v>4.3999999999999995</v>
      </c>
      <c r="AF58" s="29">
        <v>4.3</v>
      </c>
      <c r="AG58" s="29">
        <v>4.0999999999999996</v>
      </c>
      <c r="AH58" s="29">
        <v>4.0999999999999996</v>
      </c>
      <c r="AI58" s="29">
        <v>4.0999999999999996</v>
      </c>
      <c r="AJ58" s="29">
        <v>4.0999999999999996</v>
      </c>
    </row>
    <row r="59" spans="1:40" s="10" customFormat="1">
      <c r="A59" s="10" t="s">
        <v>128</v>
      </c>
      <c r="B59" s="10" t="s">
        <v>129</v>
      </c>
      <c r="C59" s="29"/>
      <c r="D59" s="29"/>
      <c r="E59" s="29"/>
      <c r="F59" s="29"/>
      <c r="G59" s="29"/>
      <c r="H59" s="29"/>
      <c r="I59" s="29">
        <v>13.3</v>
      </c>
      <c r="J59" s="29">
        <v>13.233333333333334</v>
      </c>
      <c r="K59" s="29">
        <v>13.166666666666666</v>
      </c>
      <c r="L59" s="29">
        <v>13.1</v>
      </c>
      <c r="M59" s="29">
        <v>13.1</v>
      </c>
      <c r="N59" s="29">
        <v>12.9</v>
      </c>
      <c r="O59" s="29">
        <v>12.8</v>
      </c>
      <c r="P59" s="29">
        <v>12.4</v>
      </c>
      <c r="Q59" s="29">
        <v>12.5</v>
      </c>
      <c r="R59" s="29">
        <v>12.8</v>
      </c>
      <c r="S59" s="29">
        <v>13.2</v>
      </c>
      <c r="T59" s="29">
        <v>13.7</v>
      </c>
      <c r="U59" s="29">
        <v>14.2</v>
      </c>
      <c r="V59" s="29">
        <v>14.4</v>
      </c>
      <c r="W59" s="29">
        <v>15</v>
      </c>
      <c r="X59" s="29">
        <v>15.5</v>
      </c>
      <c r="Y59" s="29">
        <v>15.8</v>
      </c>
      <c r="Z59" s="29">
        <v>16</v>
      </c>
      <c r="AA59" s="29">
        <v>16.2</v>
      </c>
      <c r="AB59" s="29">
        <v>16.5</v>
      </c>
      <c r="AC59" s="29">
        <v>16.399999999999999</v>
      </c>
      <c r="AD59" s="29">
        <v>16.399999999999999</v>
      </c>
      <c r="AE59" s="29">
        <v>16.3</v>
      </c>
      <c r="AF59" s="29">
        <v>16.3</v>
      </c>
      <c r="AG59" s="29">
        <v>16.5</v>
      </c>
      <c r="AH59" s="29">
        <v>16.5</v>
      </c>
      <c r="AI59" s="29">
        <v>16.5</v>
      </c>
      <c r="AJ59" s="29">
        <v>16.5</v>
      </c>
    </row>
    <row r="60" spans="1:40" s="10" customFormat="1">
      <c r="A60" s="10" t="s">
        <v>130</v>
      </c>
      <c r="B60" s="10" t="s">
        <v>131</v>
      </c>
      <c r="C60" s="29">
        <v>3.2</v>
      </c>
      <c r="D60" s="29">
        <v>3.2</v>
      </c>
      <c r="E60" s="29">
        <v>3.2</v>
      </c>
      <c r="F60" s="29">
        <v>3.2</v>
      </c>
      <c r="G60" s="29">
        <v>3.2</v>
      </c>
      <c r="H60" s="29">
        <v>3.1</v>
      </c>
      <c r="I60" s="29">
        <v>3</v>
      </c>
      <c r="J60" s="29">
        <v>3.4</v>
      </c>
      <c r="K60" s="29">
        <v>3.5</v>
      </c>
      <c r="L60" s="29">
        <v>3.4</v>
      </c>
      <c r="M60" s="29">
        <v>3.0999999999999996</v>
      </c>
      <c r="N60" s="29">
        <v>2.8</v>
      </c>
      <c r="O60" s="29">
        <v>2.6333333333333333</v>
      </c>
      <c r="P60" s="29">
        <v>2.4666666666666663</v>
      </c>
      <c r="Q60" s="29">
        <v>2.2999999999999998</v>
      </c>
      <c r="R60" s="29">
        <v>2.5</v>
      </c>
      <c r="S60" s="29">
        <v>2.9</v>
      </c>
      <c r="T60" s="29">
        <v>3.2666666666666666</v>
      </c>
      <c r="U60" s="29">
        <v>3.6333333333333333</v>
      </c>
      <c r="V60" s="29">
        <v>4</v>
      </c>
      <c r="W60" s="29">
        <v>4.3</v>
      </c>
      <c r="X60" s="29">
        <v>4.9000000000000004</v>
      </c>
      <c r="Y60" s="29">
        <v>5.3</v>
      </c>
      <c r="Z60" s="29">
        <v>5.4</v>
      </c>
      <c r="AA60" s="29">
        <v>5.8</v>
      </c>
      <c r="AB60" s="29">
        <v>6.6</v>
      </c>
      <c r="AC60" s="29">
        <v>7.1333333333333329</v>
      </c>
      <c r="AD60" s="29">
        <v>7.6666666666666661</v>
      </c>
      <c r="AE60" s="29">
        <v>8.1999999999999993</v>
      </c>
      <c r="AF60" s="29">
        <v>8.1999999999999993</v>
      </c>
      <c r="AG60" s="29">
        <v>8.1999999999999993</v>
      </c>
      <c r="AH60" s="29">
        <v>8.4</v>
      </c>
      <c r="AI60" s="29">
        <v>8.5</v>
      </c>
      <c r="AJ60" s="29">
        <v>8.5</v>
      </c>
    </row>
    <row r="61" spans="1:40" s="10" customFormat="1">
      <c r="A61" s="10" t="s">
        <v>134</v>
      </c>
      <c r="B61" s="10" t="s">
        <v>135</v>
      </c>
      <c r="C61" s="29">
        <v>10.8</v>
      </c>
      <c r="D61" s="29">
        <v>10.7</v>
      </c>
      <c r="E61" s="29">
        <v>10.633333333333333</v>
      </c>
      <c r="F61" s="29">
        <v>10.566666666666666</v>
      </c>
      <c r="G61" s="29">
        <v>10.5</v>
      </c>
      <c r="H61" s="29">
        <v>10.5</v>
      </c>
      <c r="I61" s="29">
        <v>10.7</v>
      </c>
      <c r="J61" s="29">
        <v>11.059999999999999</v>
      </c>
      <c r="K61" s="29">
        <v>11.42</v>
      </c>
      <c r="L61" s="29">
        <v>11.78</v>
      </c>
      <c r="M61" s="29">
        <v>12.14</v>
      </c>
      <c r="N61" s="29">
        <v>12.5</v>
      </c>
      <c r="O61" s="29">
        <v>12.574999999999999</v>
      </c>
      <c r="P61" s="29">
        <v>12.65</v>
      </c>
      <c r="Q61" s="29">
        <v>12.725</v>
      </c>
      <c r="R61" s="29">
        <v>12.8</v>
      </c>
      <c r="S61" s="29">
        <v>12.875</v>
      </c>
      <c r="T61" s="29">
        <v>12.95</v>
      </c>
      <c r="U61" s="29">
        <v>13.025</v>
      </c>
      <c r="V61" s="29">
        <v>13.1</v>
      </c>
      <c r="W61" s="29">
        <v>13.175000000000001</v>
      </c>
      <c r="X61" s="29">
        <v>13.25</v>
      </c>
      <c r="Y61" s="29">
        <v>13.325000000000001</v>
      </c>
      <c r="Z61" s="29">
        <v>13.4</v>
      </c>
      <c r="AA61" s="29">
        <v>13.9</v>
      </c>
      <c r="AB61" s="29">
        <v>14.157142857142857</v>
      </c>
      <c r="AC61" s="29">
        <v>14.414285714285715</v>
      </c>
      <c r="AD61" s="29">
        <v>14.671428571428571</v>
      </c>
      <c r="AE61" s="29">
        <v>14.928571428571429</v>
      </c>
      <c r="AF61" s="29">
        <v>15.185714285714285</v>
      </c>
      <c r="AG61" s="29">
        <v>15.442857142857143</v>
      </c>
      <c r="AH61" s="29">
        <v>15.7</v>
      </c>
      <c r="AI61" s="29">
        <v>15.7</v>
      </c>
      <c r="AJ61" s="29">
        <v>15.7</v>
      </c>
      <c r="AN61" s="24"/>
    </row>
    <row r="62" spans="1:40" s="10" customFormat="1">
      <c r="A62" s="10" t="s">
        <v>136</v>
      </c>
      <c r="B62" s="10" t="s">
        <v>137</v>
      </c>
      <c r="C62" s="29">
        <v>13.3</v>
      </c>
      <c r="D62" s="29">
        <v>13.4</v>
      </c>
      <c r="E62" s="29">
        <v>13.5</v>
      </c>
      <c r="F62" s="29">
        <v>13.7</v>
      </c>
      <c r="G62" s="29">
        <v>13.9</v>
      </c>
      <c r="H62" s="29">
        <v>14.1</v>
      </c>
      <c r="I62" s="29">
        <v>14.3</v>
      </c>
      <c r="J62" s="29">
        <v>14.3</v>
      </c>
      <c r="K62" s="29">
        <v>14.5</v>
      </c>
      <c r="L62" s="29">
        <v>14.7</v>
      </c>
      <c r="M62" s="29">
        <v>15</v>
      </c>
      <c r="N62" s="29">
        <v>15.2</v>
      </c>
      <c r="O62" s="29">
        <v>15.8</v>
      </c>
      <c r="P62" s="29">
        <v>15.9</v>
      </c>
      <c r="Q62" s="29">
        <v>16.2</v>
      </c>
      <c r="R62" s="29">
        <v>16.3</v>
      </c>
      <c r="S62" s="29">
        <v>16.5</v>
      </c>
      <c r="T62" s="29">
        <v>16.8</v>
      </c>
      <c r="U62" s="29">
        <v>17.100000000000001</v>
      </c>
      <c r="V62" s="29">
        <v>17.3</v>
      </c>
      <c r="W62" s="29">
        <v>17.7</v>
      </c>
      <c r="X62" s="29">
        <v>18</v>
      </c>
      <c r="Y62" s="29">
        <v>18</v>
      </c>
      <c r="Z62" s="29">
        <v>18.2</v>
      </c>
      <c r="AA62" s="29">
        <v>17</v>
      </c>
      <c r="AB62" s="29">
        <v>17.100000000000001</v>
      </c>
      <c r="AC62" s="29">
        <v>17.2</v>
      </c>
      <c r="AD62" s="29">
        <v>17.100000000000001</v>
      </c>
      <c r="AE62" s="29">
        <v>17.100000000000001</v>
      </c>
      <c r="AF62" s="29">
        <v>16.8</v>
      </c>
      <c r="AG62" s="29">
        <v>16.899999999999999</v>
      </c>
      <c r="AH62" s="29">
        <v>17</v>
      </c>
      <c r="AI62" s="29">
        <v>17</v>
      </c>
      <c r="AJ62" s="29">
        <v>17</v>
      </c>
    </row>
    <row r="63" spans="1:40" s="10" customFormat="1">
      <c r="A63" s="10" t="s">
        <v>138</v>
      </c>
      <c r="B63" s="10" t="s">
        <v>139</v>
      </c>
      <c r="C63" s="29">
        <v>12.4</v>
      </c>
      <c r="D63" s="29">
        <v>12.3</v>
      </c>
      <c r="E63" s="29">
        <v>12.4</v>
      </c>
      <c r="F63" s="29">
        <v>12.4</v>
      </c>
      <c r="G63" s="29">
        <v>12.600000000000001</v>
      </c>
      <c r="H63" s="29">
        <v>12.8</v>
      </c>
      <c r="I63" s="29">
        <v>13.1</v>
      </c>
      <c r="J63" s="29">
        <v>13.5</v>
      </c>
      <c r="K63" s="29">
        <v>13.8</v>
      </c>
      <c r="L63" s="29">
        <v>14.1</v>
      </c>
      <c r="M63" s="29">
        <v>14.2</v>
      </c>
      <c r="N63" s="29">
        <v>14.3</v>
      </c>
      <c r="O63" s="29">
        <v>14.7</v>
      </c>
      <c r="P63" s="29">
        <v>14.8</v>
      </c>
      <c r="Q63" s="29">
        <v>15.6</v>
      </c>
      <c r="R63" s="29">
        <v>15.7</v>
      </c>
      <c r="S63" s="29">
        <v>15.9</v>
      </c>
      <c r="T63" s="29">
        <v>15.8</v>
      </c>
      <c r="U63" s="29">
        <v>15.7</v>
      </c>
      <c r="V63" s="29">
        <v>15.8</v>
      </c>
      <c r="W63" s="29">
        <v>15.6</v>
      </c>
      <c r="X63" s="29">
        <v>15.4</v>
      </c>
      <c r="Y63" s="29">
        <v>15.3</v>
      </c>
      <c r="Z63" s="29">
        <v>15.3</v>
      </c>
      <c r="AA63" s="29">
        <v>15.3</v>
      </c>
      <c r="AB63" s="29">
        <v>15.9</v>
      </c>
      <c r="AC63" s="29">
        <v>15.8</v>
      </c>
      <c r="AD63" s="29">
        <v>15.8</v>
      </c>
      <c r="AE63" s="29">
        <v>15.8</v>
      </c>
      <c r="AF63" s="29">
        <v>15.8</v>
      </c>
      <c r="AG63" s="29">
        <v>15.9</v>
      </c>
      <c r="AH63" s="29">
        <v>16</v>
      </c>
      <c r="AI63" s="29">
        <v>16</v>
      </c>
      <c r="AJ63" s="29">
        <v>16</v>
      </c>
    </row>
    <row r="64" spans="1:40" s="10" customFormat="1">
      <c r="A64" s="10" t="s">
        <v>142</v>
      </c>
      <c r="B64" s="10" t="s">
        <v>143</v>
      </c>
      <c r="C64" s="29">
        <v>10.9</v>
      </c>
      <c r="D64" s="29">
        <v>11.033333333333333</v>
      </c>
      <c r="E64" s="29">
        <v>11.166666666666668</v>
      </c>
      <c r="F64" s="29">
        <v>11.3</v>
      </c>
      <c r="G64" s="29">
        <v>11.5</v>
      </c>
      <c r="H64" s="29">
        <v>11.766666666666667</v>
      </c>
      <c r="I64" s="29">
        <v>12.033333333333333</v>
      </c>
      <c r="J64" s="29">
        <v>12.3</v>
      </c>
      <c r="K64" s="29">
        <v>11.8</v>
      </c>
      <c r="L64" s="29">
        <v>11.9</v>
      </c>
      <c r="M64" s="29">
        <v>11.940000000000001</v>
      </c>
      <c r="N64" s="29">
        <v>11.98</v>
      </c>
      <c r="O64" s="29">
        <v>12.02</v>
      </c>
      <c r="P64" s="29">
        <v>12.06</v>
      </c>
      <c r="Q64" s="29">
        <v>12.100000000000001</v>
      </c>
      <c r="R64" s="29">
        <v>12.14</v>
      </c>
      <c r="S64" s="29">
        <v>12.18</v>
      </c>
      <c r="T64" s="29">
        <v>12.22</v>
      </c>
      <c r="U64" s="29">
        <v>12.260000000000002</v>
      </c>
      <c r="V64" s="29">
        <v>12.3</v>
      </c>
      <c r="W64" s="29">
        <v>12.3</v>
      </c>
      <c r="X64" s="29">
        <v>12.3</v>
      </c>
      <c r="Y64" s="29">
        <v>12.3</v>
      </c>
      <c r="Z64" s="29">
        <v>12.3</v>
      </c>
      <c r="AA64" s="29">
        <v>12.3</v>
      </c>
      <c r="AB64" s="29">
        <v>12.3</v>
      </c>
      <c r="AC64" s="29">
        <v>12.3</v>
      </c>
      <c r="AD64" s="29">
        <v>12.3</v>
      </c>
      <c r="AE64" s="29">
        <v>12.3</v>
      </c>
      <c r="AF64" s="29">
        <v>12.3</v>
      </c>
      <c r="AG64" s="29">
        <v>12.3</v>
      </c>
      <c r="AH64" s="29">
        <v>12.3</v>
      </c>
      <c r="AI64" s="29">
        <v>12.3</v>
      </c>
      <c r="AJ64" s="29">
        <v>12.3</v>
      </c>
    </row>
    <row r="65" spans="1:40" s="10" customFormat="1">
      <c r="A65" s="10" t="s">
        <v>146</v>
      </c>
      <c r="B65" s="10" t="s">
        <v>145</v>
      </c>
      <c r="C65" s="29">
        <v>5.0220200000000004</v>
      </c>
      <c r="D65" s="29">
        <v>5.0220200000000004</v>
      </c>
      <c r="E65" s="29">
        <v>5.0220200000000004</v>
      </c>
      <c r="F65" s="29">
        <v>5.0220200000000004</v>
      </c>
      <c r="G65" s="29">
        <v>5.0220200000000004</v>
      </c>
      <c r="H65" s="29">
        <v>5.0220200000000004</v>
      </c>
      <c r="I65" s="29">
        <v>5.0220200000000004</v>
      </c>
      <c r="J65" s="29">
        <v>5.0220200000000004</v>
      </c>
      <c r="K65" s="29">
        <v>5.0220200000000004</v>
      </c>
      <c r="L65" s="29">
        <v>5.0220200000000004</v>
      </c>
      <c r="M65" s="29">
        <v>5.4</v>
      </c>
      <c r="N65" s="29">
        <v>5.4</v>
      </c>
      <c r="O65" s="29">
        <v>5.4</v>
      </c>
      <c r="P65" s="29">
        <v>5.4</v>
      </c>
      <c r="Q65" s="29">
        <v>5.4</v>
      </c>
      <c r="R65" s="29">
        <v>5.4</v>
      </c>
      <c r="S65" s="29">
        <v>5.6846153846153848</v>
      </c>
      <c r="T65" s="29">
        <v>5.9692307692307693</v>
      </c>
      <c r="U65" s="29">
        <v>6.3250000000000002</v>
      </c>
      <c r="V65" s="29">
        <v>6.5384615384615383</v>
      </c>
      <c r="W65" s="29">
        <v>6.8230769230769237</v>
      </c>
      <c r="X65" s="29">
        <v>7.1076923076923073</v>
      </c>
      <c r="Y65" s="29">
        <v>7.3923076923076927</v>
      </c>
      <c r="Z65" s="29">
        <v>7.6769230769230763</v>
      </c>
      <c r="AA65" s="29">
        <v>7.9615384615384617</v>
      </c>
      <c r="AB65" s="29">
        <v>8.2461538461538453</v>
      </c>
      <c r="AC65" s="29">
        <v>8.5307692307692307</v>
      </c>
      <c r="AD65" s="29">
        <v>8.815384615384616</v>
      </c>
      <c r="AE65" s="29">
        <v>9.1</v>
      </c>
      <c r="AF65" s="29">
        <v>9.1</v>
      </c>
      <c r="AG65" s="29">
        <v>9.1</v>
      </c>
      <c r="AH65" s="29">
        <v>9.1</v>
      </c>
      <c r="AI65" s="29">
        <v>9.1</v>
      </c>
      <c r="AJ65" s="29">
        <v>9.1</v>
      </c>
    </row>
    <row r="66" spans="1:40" s="10" customFormat="1">
      <c r="A66" s="10" t="s">
        <v>147</v>
      </c>
      <c r="B66" s="10" t="s">
        <v>148</v>
      </c>
      <c r="C66" s="29">
        <v>12.8</v>
      </c>
      <c r="D66" s="29">
        <v>12.8</v>
      </c>
      <c r="E66" s="29"/>
      <c r="F66" s="29"/>
      <c r="G66" s="29"/>
      <c r="H66" s="29"/>
      <c r="I66" s="29"/>
      <c r="J66" s="29"/>
      <c r="K66" s="29"/>
      <c r="L66" s="29"/>
      <c r="M66" s="29">
        <v>12.4</v>
      </c>
      <c r="N66" s="29">
        <v>12.4</v>
      </c>
      <c r="O66" s="29">
        <v>12.025</v>
      </c>
      <c r="P66" s="29">
        <v>11.65</v>
      </c>
      <c r="Q66" s="29">
        <v>11.275</v>
      </c>
      <c r="R66" s="29">
        <v>10.9</v>
      </c>
      <c r="S66" s="29">
        <v>10.9</v>
      </c>
      <c r="T66" s="29">
        <v>11.2</v>
      </c>
      <c r="U66" s="29">
        <v>11.3</v>
      </c>
      <c r="V66" s="29">
        <v>11.4</v>
      </c>
      <c r="W66" s="29">
        <v>11.7</v>
      </c>
      <c r="X66" s="29">
        <v>11.8</v>
      </c>
      <c r="Y66" s="29">
        <v>11.8</v>
      </c>
      <c r="Z66" s="29">
        <v>12</v>
      </c>
      <c r="AA66" s="29">
        <v>12.2</v>
      </c>
      <c r="AB66" s="29">
        <v>12.6</v>
      </c>
      <c r="AC66" s="29">
        <v>12.5</v>
      </c>
      <c r="AD66" s="29">
        <v>13.1</v>
      </c>
      <c r="AE66" s="29">
        <v>12.8</v>
      </c>
      <c r="AF66" s="29">
        <v>13.2</v>
      </c>
      <c r="AG66" s="29">
        <v>13.2</v>
      </c>
      <c r="AH66" s="29">
        <v>13.2</v>
      </c>
      <c r="AI66" s="29">
        <v>13.2</v>
      </c>
      <c r="AJ66" s="29">
        <v>13.2</v>
      </c>
    </row>
    <row r="67" spans="1:40" s="10" customFormat="1">
      <c r="A67" s="10" t="s">
        <v>149</v>
      </c>
      <c r="B67" s="10" t="s">
        <v>150</v>
      </c>
      <c r="C67" s="29">
        <v>14.4</v>
      </c>
      <c r="D67" s="29">
        <v>14.4</v>
      </c>
      <c r="E67" s="29">
        <v>14.4</v>
      </c>
      <c r="F67" s="29">
        <v>14.4</v>
      </c>
      <c r="G67" s="29">
        <v>14.4</v>
      </c>
      <c r="H67" s="29">
        <v>14.4</v>
      </c>
      <c r="I67" s="29">
        <v>14.4</v>
      </c>
      <c r="J67" s="29">
        <v>14.4</v>
      </c>
      <c r="K67" s="29">
        <v>14.4</v>
      </c>
      <c r="L67" s="29">
        <v>14.4</v>
      </c>
      <c r="M67" s="29">
        <v>13.6</v>
      </c>
      <c r="N67" s="29">
        <v>14.4</v>
      </c>
      <c r="O67" s="29">
        <v>14.4</v>
      </c>
      <c r="P67" s="29">
        <v>14.9</v>
      </c>
      <c r="Q67" s="29">
        <v>15.1</v>
      </c>
      <c r="R67" s="29">
        <v>15.3</v>
      </c>
      <c r="S67" s="29">
        <v>15.5</v>
      </c>
      <c r="T67" s="29">
        <v>15.6</v>
      </c>
      <c r="U67" s="29">
        <v>15.65</v>
      </c>
      <c r="V67" s="29">
        <v>15.7</v>
      </c>
      <c r="W67" s="29">
        <v>15.75</v>
      </c>
      <c r="X67" s="29">
        <v>15.8</v>
      </c>
      <c r="Y67" s="29">
        <v>15.85</v>
      </c>
      <c r="Z67" s="29">
        <v>15.9</v>
      </c>
      <c r="AA67" s="29">
        <v>15.95</v>
      </c>
      <c r="AB67" s="29">
        <v>16</v>
      </c>
      <c r="AC67" s="29">
        <v>16.05</v>
      </c>
      <c r="AD67" s="29">
        <v>16.100000000000001</v>
      </c>
      <c r="AE67" s="29">
        <v>16.150000000000002</v>
      </c>
      <c r="AF67" s="29">
        <v>16.150000000000002</v>
      </c>
      <c r="AG67" s="29">
        <v>16.150000000000002</v>
      </c>
      <c r="AH67" s="29">
        <v>16.3</v>
      </c>
      <c r="AI67" s="29">
        <v>16.3</v>
      </c>
      <c r="AJ67" s="29">
        <v>16.3</v>
      </c>
      <c r="AN67" s="24"/>
    </row>
    <row r="68" spans="1:40" s="10" customFormat="1">
      <c r="A68" s="10" t="s">
        <v>151</v>
      </c>
      <c r="B68" s="10" t="s">
        <v>152</v>
      </c>
      <c r="C68" s="29">
        <v>7.5</v>
      </c>
      <c r="D68" s="29">
        <v>7.5</v>
      </c>
      <c r="E68" s="29">
        <v>7.5</v>
      </c>
      <c r="F68" s="29">
        <v>7.5119999999999996</v>
      </c>
      <c r="G68" s="29">
        <v>7.5239999999999991</v>
      </c>
      <c r="H68" s="29">
        <v>7.5359999999999987</v>
      </c>
      <c r="I68" s="29">
        <v>7.5479999999999983</v>
      </c>
      <c r="J68" s="29">
        <v>7.5599999999999978</v>
      </c>
      <c r="K68" s="29">
        <v>7.5719999999999974</v>
      </c>
      <c r="L68" s="29">
        <v>7.583999999999997</v>
      </c>
      <c r="M68" s="29">
        <v>11.8</v>
      </c>
      <c r="N68" s="29">
        <v>7.6079999999999961</v>
      </c>
      <c r="O68" s="29">
        <v>7.6199999999999957</v>
      </c>
      <c r="P68" s="29">
        <v>7.6319999999999952</v>
      </c>
      <c r="Q68" s="29">
        <v>7.6439999999999948</v>
      </c>
      <c r="R68" s="29">
        <v>7.6559999999999944</v>
      </c>
      <c r="S68" s="29">
        <v>7.6679999999999939</v>
      </c>
      <c r="T68" s="29">
        <v>7.6799999999999935</v>
      </c>
      <c r="U68" s="29">
        <v>7.6919999999999931</v>
      </c>
      <c r="V68" s="29">
        <v>7.7</v>
      </c>
      <c r="W68" s="29">
        <v>8</v>
      </c>
      <c r="X68" s="29">
        <v>7.6</v>
      </c>
      <c r="Y68" s="29">
        <v>7.9</v>
      </c>
      <c r="Z68" s="29">
        <v>7.7</v>
      </c>
      <c r="AA68" s="29">
        <v>8.1</v>
      </c>
      <c r="AB68" s="29">
        <v>8.6999999999999993</v>
      </c>
      <c r="AC68" s="29">
        <v>9.1999999999999993</v>
      </c>
      <c r="AD68" s="29">
        <v>9.8000000000000007</v>
      </c>
      <c r="AE68" s="29">
        <v>10.4</v>
      </c>
      <c r="AF68" s="29">
        <v>10.5</v>
      </c>
      <c r="AG68" s="29">
        <v>10.85</v>
      </c>
      <c r="AH68" s="29">
        <v>11.2</v>
      </c>
      <c r="AI68" s="29">
        <v>11.5</v>
      </c>
      <c r="AJ68" s="29">
        <v>11.5</v>
      </c>
      <c r="AN68" s="24"/>
    </row>
    <row r="69" spans="1:40" s="10" customFormat="1">
      <c r="A69" s="10" t="s">
        <v>155</v>
      </c>
      <c r="B69" s="10" t="s">
        <v>156</v>
      </c>
      <c r="C69" s="29">
        <v>11.7</v>
      </c>
      <c r="D69" s="29">
        <v>11.9</v>
      </c>
      <c r="E69" s="29">
        <v>12.2</v>
      </c>
      <c r="F69" s="29">
        <v>12.1</v>
      </c>
      <c r="G69" s="29">
        <v>12.5</v>
      </c>
      <c r="H69" s="29">
        <v>12.7</v>
      </c>
      <c r="I69" s="29">
        <v>12.9</v>
      </c>
      <c r="J69" s="29">
        <v>13</v>
      </c>
      <c r="K69" s="29">
        <v>13</v>
      </c>
      <c r="L69" s="29">
        <v>12.9</v>
      </c>
      <c r="M69" s="29">
        <v>12</v>
      </c>
      <c r="N69" s="29">
        <v>13.4</v>
      </c>
      <c r="O69" s="29">
        <v>13.3</v>
      </c>
      <c r="P69" s="29">
        <v>13.1</v>
      </c>
      <c r="Q69" s="29">
        <v>13.2</v>
      </c>
      <c r="R69" s="29">
        <v>13.1</v>
      </c>
      <c r="S69" s="29">
        <v>13.2</v>
      </c>
      <c r="T69" s="29">
        <v>13.3</v>
      </c>
      <c r="U69" s="29">
        <v>13.9</v>
      </c>
      <c r="V69" s="29">
        <v>13.5</v>
      </c>
      <c r="W69" s="29">
        <v>14.2</v>
      </c>
      <c r="X69" s="29">
        <v>14.5</v>
      </c>
      <c r="Y69" s="29">
        <v>15.3</v>
      </c>
      <c r="Z69" s="29">
        <v>15.5</v>
      </c>
      <c r="AA69" s="29">
        <v>15.9</v>
      </c>
      <c r="AB69" s="29">
        <v>16.8</v>
      </c>
      <c r="AC69" s="29">
        <v>17</v>
      </c>
      <c r="AD69" s="29">
        <v>16.5</v>
      </c>
      <c r="AE69" s="29">
        <v>16.5</v>
      </c>
      <c r="AF69" s="29">
        <v>16.5</v>
      </c>
      <c r="AG69" s="29">
        <v>16.5</v>
      </c>
      <c r="AH69" s="29">
        <v>16.5</v>
      </c>
      <c r="AI69" s="29">
        <v>16.5</v>
      </c>
      <c r="AJ69" s="29">
        <v>16.5</v>
      </c>
    </row>
    <row r="70" spans="1:40" s="10" customFormat="1">
      <c r="A70" s="10" t="s">
        <v>159</v>
      </c>
      <c r="B70" s="10" t="s">
        <v>160</v>
      </c>
      <c r="C70" s="29">
        <v>12.1</v>
      </c>
      <c r="D70" s="29">
        <v>11.85</v>
      </c>
      <c r="E70" s="29">
        <v>11.6</v>
      </c>
      <c r="F70" s="29">
        <v>11.2</v>
      </c>
      <c r="G70" s="29">
        <v>11.6</v>
      </c>
      <c r="H70" s="29">
        <v>11.767999999999999</v>
      </c>
      <c r="I70" s="29">
        <v>11.935999999999998</v>
      </c>
      <c r="J70" s="29">
        <v>12.103999999999997</v>
      </c>
      <c r="K70" s="29">
        <v>12.271999999999997</v>
      </c>
      <c r="L70" s="29">
        <v>12.439999999999996</v>
      </c>
      <c r="M70" s="29">
        <v>12.607999999999995</v>
      </c>
      <c r="N70" s="29">
        <v>12.775999999999994</v>
      </c>
      <c r="O70" s="29">
        <v>12.943999999999994</v>
      </c>
      <c r="P70" s="29">
        <v>13.111999999999993</v>
      </c>
      <c r="Q70" s="29">
        <v>13.279999999999992</v>
      </c>
      <c r="R70" s="29">
        <v>13.447999999999992</v>
      </c>
      <c r="S70" s="29">
        <v>13.615999999999991</v>
      </c>
      <c r="T70" s="29">
        <v>13.78399999999999</v>
      </c>
      <c r="U70" s="29">
        <v>13.951999999999989</v>
      </c>
      <c r="V70" s="29">
        <v>14.119999999999989</v>
      </c>
      <c r="W70" s="29">
        <v>14.287999999999988</v>
      </c>
      <c r="X70" s="29">
        <v>14.455999999999987</v>
      </c>
      <c r="Y70" s="29">
        <v>14.623999999999986</v>
      </c>
      <c r="Z70" s="29">
        <v>14.791999999999986</v>
      </c>
      <c r="AA70" s="29">
        <v>14.959999999999985</v>
      </c>
      <c r="AB70" s="29">
        <v>15.127999999999984</v>
      </c>
      <c r="AC70" s="29">
        <v>15.295999999999983</v>
      </c>
      <c r="AD70" s="29">
        <v>15.463999999999983</v>
      </c>
      <c r="AE70" s="29">
        <v>15.631999999999982</v>
      </c>
      <c r="AF70" s="29">
        <v>15.8</v>
      </c>
      <c r="AG70" s="29">
        <v>15.8</v>
      </c>
      <c r="AH70" s="29">
        <v>15.8</v>
      </c>
      <c r="AI70" s="29">
        <v>15.8</v>
      </c>
      <c r="AJ70" s="29">
        <v>15.8</v>
      </c>
    </row>
    <row r="71" spans="1:40" s="10" customFormat="1">
      <c r="A71" s="10" t="s">
        <v>163</v>
      </c>
      <c r="B71" s="10" t="s">
        <v>164</v>
      </c>
      <c r="C71" s="29">
        <v>6</v>
      </c>
      <c r="D71" s="29">
        <v>6</v>
      </c>
      <c r="E71" s="29">
        <v>6</v>
      </c>
      <c r="F71" s="29">
        <v>6</v>
      </c>
      <c r="G71" s="29">
        <v>6</v>
      </c>
      <c r="H71" s="29">
        <v>6.1</v>
      </c>
      <c r="I71" s="29">
        <v>6.2</v>
      </c>
      <c r="J71" s="29">
        <v>6.3285714285714283</v>
      </c>
      <c r="K71" s="29">
        <v>6.4571428571428573</v>
      </c>
      <c r="L71" s="29">
        <v>6.5857142857142854</v>
      </c>
      <c r="M71" s="29">
        <v>6.7142857142857144</v>
      </c>
      <c r="N71" s="29">
        <v>6.8428571428571425</v>
      </c>
      <c r="O71" s="29">
        <v>6.9714285714285715</v>
      </c>
      <c r="P71" s="29">
        <v>7.1</v>
      </c>
      <c r="Q71" s="29">
        <v>7.2</v>
      </c>
      <c r="R71" s="29">
        <v>7.3</v>
      </c>
      <c r="S71" s="29">
        <v>7.5857142857142854</v>
      </c>
      <c r="T71" s="29">
        <v>7.8714285714285719</v>
      </c>
      <c r="U71" s="29">
        <v>8.1571428571428566</v>
      </c>
      <c r="V71" s="29">
        <v>8.4428571428571431</v>
      </c>
      <c r="W71" s="29">
        <v>8.7285714285714295</v>
      </c>
      <c r="X71" s="29">
        <v>9.0142857142857142</v>
      </c>
      <c r="Y71" s="29">
        <v>9.3000000000000007</v>
      </c>
      <c r="Z71" s="29">
        <v>9.58</v>
      </c>
      <c r="AA71" s="29">
        <v>9.86</v>
      </c>
      <c r="AB71" s="29">
        <v>10.14</v>
      </c>
      <c r="AC71" s="29">
        <v>10.42</v>
      </c>
      <c r="AD71" s="29">
        <v>10.7</v>
      </c>
      <c r="AE71" s="29">
        <v>10.7</v>
      </c>
      <c r="AF71" s="29">
        <v>10.7</v>
      </c>
      <c r="AG71" s="29">
        <v>10.7</v>
      </c>
      <c r="AH71" s="29">
        <v>10.7</v>
      </c>
      <c r="AI71" s="29">
        <v>10.7</v>
      </c>
      <c r="AJ71" s="29">
        <v>10.7</v>
      </c>
    </row>
    <row r="72" spans="1:40" s="10" customFormat="1">
      <c r="A72" s="10" t="s">
        <v>165</v>
      </c>
      <c r="B72" s="10" t="s">
        <v>166</v>
      </c>
      <c r="C72" s="29">
        <v>3.7</v>
      </c>
      <c r="D72" s="29">
        <v>3.7</v>
      </c>
      <c r="E72" s="29">
        <v>3.4</v>
      </c>
      <c r="F72" s="29">
        <v>3.3</v>
      </c>
      <c r="G72" s="29">
        <v>3.3</v>
      </c>
      <c r="H72" s="29">
        <v>3.6</v>
      </c>
      <c r="I72" s="29">
        <v>3.3</v>
      </c>
      <c r="J72" s="29">
        <v>3.1</v>
      </c>
      <c r="K72" s="29">
        <v>3.1</v>
      </c>
      <c r="L72" s="29">
        <v>3.1</v>
      </c>
      <c r="M72" s="29">
        <v>2.9</v>
      </c>
      <c r="N72" s="29">
        <v>3.1</v>
      </c>
      <c r="O72" s="29">
        <v>3.1500000000000004</v>
      </c>
      <c r="P72" s="29">
        <v>3.2</v>
      </c>
      <c r="Q72" s="29">
        <v>3.4</v>
      </c>
      <c r="R72" s="29">
        <v>3.55</v>
      </c>
      <c r="S72" s="29">
        <v>3.7</v>
      </c>
      <c r="T72" s="29">
        <v>4.0714285714285712</v>
      </c>
      <c r="U72" s="29">
        <v>4.4428571428571431</v>
      </c>
      <c r="V72" s="29">
        <v>4.8142857142857141</v>
      </c>
      <c r="W72" s="29">
        <v>5.1857142857142859</v>
      </c>
      <c r="X72" s="29">
        <v>5.5571428571428569</v>
      </c>
      <c r="Y72" s="29">
        <v>5.9285714285714288</v>
      </c>
      <c r="Z72" s="29">
        <v>6.3</v>
      </c>
      <c r="AA72" s="29">
        <v>6.7</v>
      </c>
      <c r="AB72" s="29">
        <v>7.2</v>
      </c>
      <c r="AC72" s="29">
        <v>7.7</v>
      </c>
      <c r="AD72" s="29">
        <v>8.1</v>
      </c>
      <c r="AE72" s="29">
        <v>8.1999999999999993</v>
      </c>
      <c r="AF72" s="29">
        <v>8.1999999999999993</v>
      </c>
      <c r="AG72" s="29">
        <v>8.3999999999999986</v>
      </c>
      <c r="AH72" s="29">
        <v>8.6</v>
      </c>
      <c r="AI72" s="29">
        <v>8.6999999999999993</v>
      </c>
      <c r="AJ72" s="29">
        <v>8.6999999999999993</v>
      </c>
    </row>
    <row r="73" spans="1:40" s="10" customFormat="1">
      <c r="A73" s="10" t="s">
        <v>167</v>
      </c>
      <c r="B73" s="10" t="s">
        <v>168</v>
      </c>
      <c r="C73" s="29">
        <v>3.5</v>
      </c>
      <c r="D73" s="29">
        <v>3.5</v>
      </c>
      <c r="E73" s="29">
        <v>3.5</v>
      </c>
      <c r="F73" s="29">
        <v>3.5</v>
      </c>
      <c r="G73" s="29">
        <v>3.5</v>
      </c>
      <c r="H73" s="29">
        <v>3.5</v>
      </c>
      <c r="I73" s="29">
        <v>3.5</v>
      </c>
      <c r="J73" s="29">
        <v>3.5</v>
      </c>
      <c r="K73" s="29">
        <v>3.5</v>
      </c>
      <c r="L73" s="29">
        <v>3.5</v>
      </c>
      <c r="M73" s="29">
        <v>3.8187500000000001</v>
      </c>
      <c r="N73" s="29">
        <v>4.1375000000000002</v>
      </c>
      <c r="O73" s="29">
        <v>4.4562499999999998</v>
      </c>
      <c r="P73" s="29">
        <v>4.7750000000000004</v>
      </c>
      <c r="Q73" s="29">
        <v>5.09375</v>
      </c>
      <c r="R73" s="29">
        <v>5.4124999999999996</v>
      </c>
      <c r="S73" s="29">
        <v>5.7312499999999993</v>
      </c>
      <c r="T73" s="29">
        <v>6.05</v>
      </c>
      <c r="U73" s="29">
        <v>6.3687500000000004</v>
      </c>
      <c r="V73" s="29">
        <v>6.6875</v>
      </c>
      <c r="W73" s="29">
        <v>7.0062499999999996</v>
      </c>
      <c r="X73" s="29">
        <v>7.3249999999999993</v>
      </c>
      <c r="Y73" s="29">
        <v>7.6437499999999998</v>
      </c>
      <c r="Z73" s="29">
        <v>7.9624999999999995</v>
      </c>
      <c r="AA73" s="29">
        <v>7.9624999999999995</v>
      </c>
      <c r="AB73" s="29">
        <v>8.6</v>
      </c>
      <c r="AC73" s="29">
        <v>9</v>
      </c>
      <c r="AD73" s="29">
        <v>9</v>
      </c>
      <c r="AE73" s="29">
        <v>9</v>
      </c>
      <c r="AF73" s="29">
        <v>9</v>
      </c>
      <c r="AG73" s="29">
        <v>9</v>
      </c>
      <c r="AH73" s="29">
        <v>9</v>
      </c>
      <c r="AI73" s="29">
        <v>9</v>
      </c>
      <c r="AJ73" s="29">
        <v>9</v>
      </c>
    </row>
    <row r="74" spans="1:40" s="10" customFormat="1">
      <c r="A74" s="10" t="s">
        <v>169</v>
      </c>
      <c r="B74" s="10" t="s">
        <v>170</v>
      </c>
      <c r="C74" s="29">
        <v>9.6999999999999993</v>
      </c>
      <c r="D74" s="29">
        <v>9.6999999999999993</v>
      </c>
      <c r="E74" s="29">
        <v>9.6999999999999993</v>
      </c>
      <c r="F74" s="29">
        <v>9.6999999999999993</v>
      </c>
      <c r="G74" s="29">
        <v>9.6999999999999993</v>
      </c>
      <c r="H74" s="29">
        <v>9.8000000000000007</v>
      </c>
      <c r="I74" s="29">
        <v>10.199999999999999</v>
      </c>
      <c r="J74" s="29">
        <v>10.235294</v>
      </c>
      <c r="K74" s="29">
        <v>10.270588</v>
      </c>
      <c r="L74" s="29">
        <v>10.305882</v>
      </c>
      <c r="M74" s="29">
        <v>10.341176000000001</v>
      </c>
      <c r="N74" s="29">
        <v>10.376470000000001</v>
      </c>
      <c r="O74" s="29">
        <v>10.411764000000002</v>
      </c>
      <c r="P74" s="29">
        <v>10.447058000000002</v>
      </c>
      <c r="Q74" s="29">
        <v>10.482352000000002</v>
      </c>
      <c r="R74" s="29">
        <v>10.517646000000003</v>
      </c>
      <c r="S74" s="29">
        <v>10.552940000000003</v>
      </c>
      <c r="T74" s="29">
        <v>10.588234000000003</v>
      </c>
      <c r="U74" s="29">
        <v>10.623528000000004</v>
      </c>
      <c r="V74" s="29">
        <v>10.658822000000004</v>
      </c>
      <c r="W74" s="29">
        <v>10.694116000000005</v>
      </c>
      <c r="X74" s="29">
        <v>10.729410000000005</v>
      </c>
      <c r="Y74" s="29">
        <v>10.764704000000005</v>
      </c>
      <c r="Z74" s="29">
        <v>10.8</v>
      </c>
      <c r="AA74" s="29">
        <v>11.15</v>
      </c>
      <c r="AB74" s="29">
        <v>11.5</v>
      </c>
      <c r="AC74" s="29">
        <v>11.15</v>
      </c>
      <c r="AD74" s="29">
        <v>10.8</v>
      </c>
      <c r="AE74" s="29">
        <v>10.7</v>
      </c>
      <c r="AF74" s="29">
        <v>10.5</v>
      </c>
      <c r="AG74" s="29">
        <v>10.5</v>
      </c>
      <c r="AH74" s="29">
        <v>10.7</v>
      </c>
      <c r="AI74" s="29">
        <v>10.7</v>
      </c>
      <c r="AJ74" s="29">
        <v>10.7</v>
      </c>
      <c r="AN74" s="24"/>
    </row>
    <row r="75" spans="1:40" s="10" customFormat="1">
      <c r="A75" s="10" t="s">
        <v>171</v>
      </c>
      <c r="B75" s="10" t="s">
        <v>172</v>
      </c>
      <c r="C75" s="29">
        <v>5.0556599999999996</v>
      </c>
      <c r="D75" s="29">
        <v>5.5517099999999999</v>
      </c>
      <c r="E75" s="29">
        <v>5.5517099999999999</v>
      </c>
      <c r="F75" s="29">
        <v>6.07165</v>
      </c>
      <c r="G75" s="29">
        <v>6.4674500000000004</v>
      </c>
      <c r="H75" s="29">
        <v>6.4674500000000004</v>
      </c>
      <c r="I75" s="29">
        <v>6.8646599999999998</v>
      </c>
      <c r="J75" s="29">
        <v>6.8966313043478262</v>
      </c>
      <c r="K75" s="29">
        <v>6.9258224952741019</v>
      </c>
      <c r="L75" s="29">
        <v>6.9564037429111529</v>
      </c>
      <c r="M75" s="29">
        <v>6.986984990548204</v>
      </c>
      <c r="N75" s="29">
        <v>7.017566238185255</v>
      </c>
      <c r="O75" s="29">
        <v>7.0481474858223061</v>
      </c>
      <c r="P75" s="29">
        <v>7.0787287334593572</v>
      </c>
      <c r="Q75" s="29">
        <v>7.1093099810964082</v>
      </c>
      <c r="R75" s="29">
        <v>7.1398912287334593</v>
      </c>
      <c r="S75" s="29">
        <v>7.1704724763705103</v>
      </c>
      <c r="T75" s="29">
        <v>7.2010537240075614</v>
      </c>
      <c r="U75" s="29">
        <v>7.2316349716446116</v>
      </c>
      <c r="V75" s="29">
        <v>7.2622162192816626</v>
      </c>
      <c r="W75" s="29">
        <v>7.2927974669187137</v>
      </c>
      <c r="X75" s="29">
        <v>7.3233787145557647</v>
      </c>
      <c r="Y75" s="29">
        <v>7.3539599621928158</v>
      </c>
      <c r="Z75" s="29">
        <v>7.3845412098298668</v>
      </c>
      <c r="AA75" s="29">
        <v>7.4151224574669179</v>
      </c>
      <c r="AB75" s="29">
        <v>7.445703705103969</v>
      </c>
      <c r="AC75" s="29">
        <v>7.47628495274102</v>
      </c>
      <c r="AD75" s="29">
        <v>7.5068662003780711</v>
      </c>
      <c r="AE75" s="29">
        <v>7.5374474480151221</v>
      </c>
      <c r="AF75" s="29">
        <v>7.6</v>
      </c>
      <c r="AG75" s="29">
        <v>7.6</v>
      </c>
      <c r="AH75" s="29">
        <v>7.6</v>
      </c>
      <c r="AI75" s="29">
        <v>7.6</v>
      </c>
      <c r="AJ75" s="29">
        <v>7.6</v>
      </c>
    </row>
    <row r="76" spans="1:40" s="10" customFormat="1">
      <c r="A76" s="10" t="s">
        <v>173</v>
      </c>
      <c r="B76" s="10" t="s">
        <v>174</v>
      </c>
      <c r="C76" s="29">
        <v>7.7</v>
      </c>
      <c r="D76" s="29">
        <v>8.0500000000000007</v>
      </c>
      <c r="E76" s="29">
        <v>8.4</v>
      </c>
      <c r="F76" s="29">
        <v>8.6</v>
      </c>
      <c r="G76" s="29">
        <v>8.6</v>
      </c>
      <c r="H76" s="29">
        <v>8.6999999999999993</v>
      </c>
      <c r="I76" s="29">
        <v>8.6833333333333336</v>
      </c>
      <c r="J76" s="29">
        <v>8.6666666666666661</v>
      </c>
      <c r="K76" s="29">
        <v>8.6499999999999986</v>
      </c>
      <c r="L76" s="29">
        <v>8.6333333333333329</v>
      </c>
      <c r="M76" s="29">
        <v>8.6166666666666671</v>
      </c>
      <c r="N76" s="29">
        <v>8.6</v>
      </c>
      <c r="O76" s="29">
        <v>8.6999999999999993</v>
      </c>
      <c r="P76" s="29">
        <v>8.8000000000000007</v>
      </c>
      <c r="Q76" s="29">
        <v>8.9666666666666668</v>
      </c>
      <c r="R76" s="29">
        <v>9.1333333333333346</v>
      </c>
      <c r="S76" s="29">
        <v>9.3000000000000007</v>
      </c>
      <c r="T76" s="29">
        <v>9.4666666666666668</v>
      </c>
      <c r="U76" s="29">
        <v>9.6333333333333346</v>
      </c>
      <c r="V76" s="29">
        <v>9.8000000000000007</v>
      </c>
      <c r="W76" s="29">
        <v>9.9666666666666668</v>
      </c>
      <c r="X76" s="29">
        <v>10.133333333333335</v>
      </c>
      <c r="Y76" s="29">
        <v>10.3</v>
      </c>
      <c r="Z76" s="29">
        <v>10.466666666666667</v>
      </c>
      <c r="AA76" s="29">
        <v>10.633333333333335</v>
      </c>
      <c r="AB76" s="29">
        <v>10.8</v>
      </c>
      <c r="AC76" s="29">
        <v>10.966666666666667</v>
      </c>
      <c r="AD76" s="29">
        <v>11.133333333333335</v>
      </c>
      <c r="AE76" s="29">
        <v>11.3</v>
      </c>
      <c r="AF76" s="29">
        <v>11.45</v>
      </c>
      <c r="AG76" s="29">
        <v>11.6</v>
      </c>
      <c r="AH76" s="29">
        <v>11.6</v>
      </c>
      <c r="AI76" s="29">
        <v>11.6</v>
      </c>
      <c r="AJ76" s="29">
        <v>11.6</v>
      </c>
    </row>
    <row r="77" spans="1:40" s="10" customFormat="1">
      <c r="A77" s="10" t="s">
        <v>177</v>
      </c>
      <c r="B77" s="10" t="s">
        <v>176</v>
      </c>
      <c r="C77" s="29">
        <v>11</v>
      </c>
      <c r="D77" s="29">
        <v>11.2</v>
      </c>
      <c r="E77" s="29">
        <v>11.4</v>
      </c>
      <c r="F77" s="29">
        <v>11.7</v>
      </c>
      <c r="G77" s="29">
        <v>12</v>
      </c>
      <c r="H77" s="29">
        <v>12.052631999999999</v>
      </c>
      <c r="I77" s="29">
        <v>12.105263999999998</v>
      </c>
      <c r="J77" s="29">
        <v>12.157895999999997</v>
      </c>
      <c r="K77" s="29">
        <v>12.210527999999996</v>
      </c>
      <c r="L77" s="29">
        <v>12.263159999999996</v>
      </c>
      <c r="M77" s="29">
        <v>12.315791999999995</v>
      </c>
      <c r="N77" s="29">
        <v>12.368423999999994</v>
      </c>
      <c r="O77" s="29">
        <v>12.421055999999993</v>
      </c>
      <c r="P77" s="29">
        <v>12.473687999999992</v>
      </c>
      <c r="Q77" s="29">
        <v>12.526319999999991</v>
      </c>
      <c r="R77" s="29">
        <v>12.57895199999999</v>
      </c>
      <c r="S77" s="29">
        <v>12.631583999999989</v>
      </c>
      <c r="T77" s="29">
        <v>12.684215999999989</v>
      </c>
      <c r="U77" s="29">
        <v>12.736847999999988</v>
      </c>
      <c r="V77" s="29">
        <v>12.789479999999987</v>
      </c>
      <c r="W77" s="29">
        <v>12.842111999999986</v>
      </c>
      <c r="X77" s="29">
        <v>12.894743999999985</v>
      </c>
      <c r="Y77" s="29">
        <v>12.947375999999984</v>
      </c>
      <c r="Z77" s="29">
        <v>13</v>
      </c>
      <c r="AA77" s="29">
        <v>13.2</v>
      </c>
      <c r="AB77" s="29">
        <v>13.3</v>
      </c>
      <c r="AC77" s="29">
        <v>13.4</v>
      </c>
      <c r="AD77" s="29">
        <v>14.1</v>
      </c>
      <c r="AE77" s="29">
        <v>15.2</v>
      </c>
      <c r="AF77" s="29">
        <v>15.4</v>
      </c>
      <c r="AG77" s="29">
        <v>15.3</v>
      </c>
      <c r="AH77" s="29">
        <v>15.4</v>
      </c>
      <c r="AI77" s="29">
        <v>15.6</v>
      </c>
      <c r="AJ77" s="29">
        <v>15.6</v>
      </c>
    </row>
    <row r="78" spans="1:40" s="10" customFormat="1">
      <c r="A78" s="10" t="s">
        <v>178</v>
      </c>
      <c r="B78" s="10" t="s">
        <v>179</v>
      </c>
      <c r="C78" s="29">
        <v>11.3</v>
      </c>
      <c r="D78" s="29">
        <v>11.6</v>
      </c>
      <c r="E78" s="29">
        <v>11.9</v>
      </c>
      <c r="F78" s="29">
        <v>12</v>
      </c>
      <c r="G78" s="29">
        <v>12</v>
      </c>
      <c r="H78" s="29">
        <v>12</v>
      </c>
      <c r="I78" s="29">
        <v>11.8</v>
      </c>
      <c r="J78" s="29">
        <v>11.6</v>
      </c>
      <c r="K78" s="29">
        <v>11.3</v>
      </c>
      <c r="L78" s="29">
        <v>11.2</v>
      </c>
      <c r="M78" s="29">
        <v>11.1</v>
      </c>
      <c r="N78" s="29">
        <v>11.1</v>
      </c>
      <c r="O78" s="29">
        <v>11.2</v>
      </c>
      <c r="P78" s="29">
        <v>11.899999999999999</v>
      </c>
      <c r="Q78" s="29">
        <v>12.6</v>
      </c>
      <c r="R78" s="29">
        <v>12.8</v>
      </c>
      <c r="S78" s="29">
        <v>13.2</v>
      </c>
      <c r="T78" s="29">
        <v>13.1</v>
      </c>
      <c r="U78" s="29">
        <v>13.4</v>
      </c>
      <c r="V78" s="29">
        <v>13.9</v>
      </c>
      <c r="W78" s="29">
        <v>14.3</v>
      </c>
      <c r="X78" s="29">
        <v>14.6</v>
      </c>
      <c r="Y78" s="29">
        <v>14.9</v>
      </c>
      <c r="Z78" s="29">
        <v>15.2</v>
      </c>
      <c r="AA78" s="29">
        <v>15</v>
      </c>
      <c r="AB78" s="29">
        <v>15.2</v>
      </c>
      <c r="AC78" s="29">
        <v>15.3</v>
      </c>
      <c r="AD78" s="29">
        <v>15.3</v>
      </c>
      <c r="AE78" s="29">
        <v>15.3</v>
      </c>
      <c r="AF78" s="29">
        <v>15.3</v>
      </c>
      <c r="AG78" s="29">
        <v>15.5</v>
      </c>
      <c r="AH78" s="29">
        <v>15.4</v>
      </c>
      <c r="AI78" s="29">
        <v>15.4</v>
      </c>
      <c r="AJ78" s="29">
        <v>15.4</v>
      </c>
    </row>
    <row r="79" spans="1:40" s="10" customFormat="1">
      <c r="A79" s="10" t="s">
        <v>180</v>
      </c>
      <c r="B79" s="10" t="s">
        <v>181</v>
      </c>
      <c r="C79" s="29">
        <v>12.6</v>
      </c>
      <c r="D79" s="29">
        <v>13</v>
      </c>
      <c r="E79" s="29">
        <v>13.1</v>
      </c>
      <c r="F79" s="29">
        <v>13.3</v>
      </c>
      <c r="G79" s="29">
        <v>13.5</v>
      </c>
      <c r="H79" s="29">
        <v>13.5</v>
      </c>
      <c r="I79" s="29">
        <v>13.4</v>
      </c>
      <c r="J79" s="29">
        <v>13.7</v>
      </c>
      <c r="K79" s="29">
        <v>13.8</v>
      </c>
      <c r="L79" s="29">
        <v>14</v>
      </c>
      <c r="M79" s="29">
        <v>14.2</v>
      </c>
      <c r="N79" s="29">
        <v>15.3</v>
      </c>
      <c r="O79" s="29">
        <v>15.6</v>
      </c>
      <c r="P79" s="29">
        <v>15.5</v>
      </c>
      <c r="Q79" s="29">
        <v>15.7</v>
      </c>
      <c r="R79" s="29">
        <v>15.8</v>
      </c>
      <c r="S79" s="29">
        <v>15.9</v>
      </c>
      <c r="T79" s="29">
        <v>16.350000000000001</v>
      </c>
      <c r="U79" s="29">
        <v>16.8</v>
      </c>
      <c r="V79" s="29">
        <v>16.8</v>
      </c>
      <c r="W79" s="29">
        <v>17.100000000000001</v>
      </c>
      <c r="X79" s="29">
        <v>17.2</v>
      </c>
      <c r="Y79" s="29">
        <v>17.600000000000001</v>
      </c>
      <c r="Z79" s="29">
        <v>18.3</v>
      </c>
      <c r="AA79" s="29">
        <v>17.899999999999999</v>
      </c>
      <c r="AB79" s="29">
        <v>18.100000000000001</v>
      </c>
      <c r="AC79" s="29">
        <v>18.2</v>
      </c>
      <c r="AD79" s="29">
        <v>18.2</v>
      </c>
      <c r="AE79" s="29">
        <v>18.399999999999999</v>
      </c>
      <c r="AF79" s="29">
        <v>18.399999999999999</v>
      </c>
      <c r="AG79" s="29">
        <v>18.7</v>
      </c>
      <c r="AH79" s="29">
        <v>18.7</v>
      </c>
      <c r="AI79" s="29">
        <v>18.7</v>
      </c>
      <c r="AJ79" s="29">
        <v>18.7</v>
      </c>
    </row>
    <row r="80" spans="1:40" s="10" customFormat="1">
      <c r="A80" s="10" t="s">
        <v>182</v>
      </c>
      <c r="B80" s="10" t="s">
        <v>183</v>
      </c>
      <c r="C80" s="29">
        <v>6.4</v>
      </c>
      <c r="D80" s="29">
        <v>6.6</v>
      </c>
      <c r="E80" s="29">
        <v>6.7</v>
      </c>
      <c r="F80" s="29">
        <v>7</v>
      </c>
      <c r="G80" s="29">
        <v>7.2</v>
      </c>
      <c r="H80" s="29">
        <v>7.3000000000000007</v>
      </c>
      <c r="I80" s="29">
        <v>7.4</v>
      </c>
      <c r="J80" s="29">
        <v>7.3</v>
      </c>
      <c r="K80" s="29">
        <v>7.3</v>
      </c>
      <c r="L80" s="29">
        <v>7.5</v>
      </c>
      <c r="M80" s="29">
        <v>7.6333333333333337</v>
      </c>
      <c r="N80" s="29">
        <v>7.7666666666666666</v>
      </c>
      <c r="O80" s="29">
        <v>7.9</v>
      </c>
      <c r="P80" s="29">
        <v>8.0333333333333332</v>
      </c>
      <c r="Q80" s="29">
        <v>8.1666666666666679</v>
      </c>
      <c r="R80" s="29">
        <v>8.3000000000000007</v>
      </c>
      <c r="S80" s="29">
        <v>8.3000000000000007</v>
      </c>
      <c r="T80" s="29">
        <v>8.4</v>
      </c>
      <c r="U80" s="29">
        <v>8.4333333333333336</v>
      </c>
      <c r="V80" s="29">
        <v>8.4666666666666668</v>
      </c>
      <c r="W80" s="29">
        <v>8.5</v>
      </c>
      <c r="X80" s="29">
        <v>8.5</v>
      </c>
      <c r="Y80" s="29">
        <v>8.6999999999999993</v>
      </c>
      <c r="Z80" s="29">
        <v>9.4</v>
      </c>
      <c r="AA80" s="29">
        <v>9.6750000000000007</v>
      </c>
      <c r="AB80" s="29">
        <v>9.9499999999999993</v>
      </c>
      <c r="AC80" s="29">
        <v>10.225</v>
      </c>
      <c r="AD80" s="29">
        <v>10.5</v>
      </c>
      <c r="AE80" s="29">
        <v>10.8</v>
      </c>
      <c r="AF80" s="29">
        <v>10.8</v>
      </c>
      <c r="AG80" s="29">
        <v>11.1</v>
      </c>
      <c r="AH80" s="29">
        <v>11.7</v>
      </c>
      <c r="AI80" s="29">
        <v>11.7</v>
      </c>
      <c r="AJ80" s="29">
        <v>11.7</v>
      </c>
    </row>
    <row r="81" spans="1:40" s="10" customFormat="1">
      <c r="A81" s="10" t="s">
        <v>184</v>
      </c>
      <c r="B81" s="10" t="s">
        <v>185</v>
      </c>
      <c r="C81" s="29">
        <v>8.6999999999999993</v>
      </c>
      <c r="D81" s="29">
        <v>8.6999999999999993</v>
      </c>
      <c r="E81" s="29">
        <v>9</v>
      </c>
      <c r="F81" s="29">
        <v>9.4</v>
      </c>
      <c r="G81" s="29">
        <v>9.6999999999999993</v>
      </c>
      <c r="H81" s="29">
        <v>9.9499999999999993</v>
      </c>
      <c r="I81" s="29">
        <v>10.199999999999999</v>
      </c>
      <c r="J81" s="29">
        <v>10.5</v>
      </c>
      <c r="K81" s="29">
        <v>10.5</v>
      </c>
      <c r="L81" s="29">
        <v>10.5</v>
      </c>
      <c r="M81" s="29">
        <v>10.199999999999999</v>
      </c>
      <c r="N81" s="29">
        <v>10</v>
      </c>
      <c r="O81" s="29">
        <v>9.9</v>
      </c>
      <c r="P81" s="29">
        <v>9.9</v>
      </c>
      <c r="Q81" s="29">
        <v>10</v>
      </c>
      <c r="R81" s="29">
        <v>10.199999999999999</v>
      </c>
      <c r="S81" s="29">
        <v>10.4</v>
      </c>
      <c r="T81" s="29">
        <v>10.7</v>
      </c>
      <c r="U81" s="29">
        <v>10.7</v>
      </c>
      <c r="V81" s="29">
        <v>10.8</v>
      </c>
      <c r="W81" s="29">
        <v>10.7</v>
      </c>
      <c r="X81" s="29">
        <v>10.8</v>
      </c>
      <c r="Y81" s="29">
        <v>10.9</v>
      </c>
      <c r="Z81" s="29">
        <v>11.2</v>
      </c>
      <c r="AA81" s="29">
        <v>11.3</v>
      </c>
      <c r="AB81" s="29">
        <v>11.2</v>
      </c>
      <c r="AC81" s="29">
        <v>11.2</v>
      </c>
      <c r="AD81" s="29">
        <v>11.9</v>
      </c>
      <c r="AE81" s="29">
        <v>11.9</v>
      </c>
      <c r="AF81" s="29">
        <v>12.4</v>
      </c>
      <c r="AG81" s="29">
        <v>12.5</v>
      </c>
      <c r="AH81" s="29">
        <v>12.7</v>
      </c>
      <c r="AI81" s="29">
        <v>12.7</v>
      </c>
      <c r="AJ81" s="29">
        <v>12.7</v>
      </c>
    </row>
    <row r="82" spans="1:40" s="10" customFormat="1">
      <c r="A82" s="10" t="s">
        <v>188</v>
      </c>
      <c r="B82" s="10" t="s">
        <v>187</v>
      </c>
      <c r="C82" s="29">
        <v>8.6546199999999995</v>
      </c>
      <c r="D82" s="29">
        <v>8.6546199999999995</v>
      </c>
      <c r="E82" s="29">
        <v>8.6546199999999995</v>
      </c>
      <c r="F82" s="29">
        <v>8.6546199999999995</v>
      </c>
      <c r="G82" s="29">
        <v>8.6546199999999995</v>
      </c>
      <c r="H82" s="29">
        <v>8.6546199999999995</v>
      </c>
      <c r="I82" s="29">
        <v>8.6546199999999995</v>
      </c>
      <c r="J82" s="29">
        <v>8.6546199999999995</v>
      </c>
      <c r="K82" s="29">
        <v>9.2382799999999996</v>
      </c>
      <c r="L82" s="29">
        <v>9.2382799999999996</v>
      </c>
      <c r="M82" s="29">
        <v>9.2382799999999996</v>
      </c>
      <c r="N82" s="29">
        <v>9.7425599999999992</v>
      </c>
      <c r="O82" s="29">
        <v>10.208310000000001</v>
      </c>
      <c r="P82" s="29">
        <v>10.403169999999999</v>
      </c>
      <c r="Q82" s="29">
        <v>10.664910000000001</v>
      </c>
      <c r="R82" s="29">
        <v>11.1</v>
      </c>
      <c r="S82" s="29">
        <v>11.275</v>
      </c>
      <c r="T82" s="29">
        <v>11.45</v>
      </c>
      <c r="U82" s="29">
        <v>11.625</v>
      </c>
      <c r="V82" s="29">
        <v>11.8</v>
      </c>
      <c r="W82" s="29">
        <v>11.8</v>
      </c>
      <c r="X82" s="29">
        <v>12</v>
      </c>
      <c r="Y82" s="29">
        <v>11.8</v>
      </c>
      <c r="Z82" s="29">
        <v>11.8</v>
      </c>
      <c r="AA82" s="29">
        <v>11.5</v>
      </c>
      <c r="AB82" s="29">
        <v>11.5</v>
      </c>
      <c r="AC82" s="29">
        <v>11.9</v>
      </c>
      <c r="AD82" s="29">
        <v>12.3</v>
      </c>
      <c r="AE82" s="29">
        <v>12.8</v>
      </c>
      <c r="AF82" s="29">
        <v>13</v>
      </c>
      <c r="AG82" s="29">
        <v>13.1</v>
      </c>
      <c r="AH82" s="29">
        <v>13.6</v>
      </c>
      <c r="AI82" s="29">
        <v>15.2</v>
      </c>
      <c r="AJ82" s="29">
        <v>15.2</v>
      </c>
      <c r="AN82" s="24"/>
    </row>
    <row r="83" spans="1:40" s="10" customFormat="1">
      <c r="A83" s="10" t="s">
        <v>189</v>
      </c>
      <c r="B83" s="10" t="s">
        <v>190</v>
      </c>
      <c r="C83" s="29">
        <v>10.5</v>
      </c>
      <c r="D83" s="29">
        <v>10.4</v>
      </c>
      <c r="E83" s="29">
        <v>10.3</v>
      </c>
      <c r="F83" s="29">
        <v>9.8000000000000007</v>
      </c>
      <c r="G83" s="29">
        <v>9.5</v>
      </c>
      <c r="H83" s="29">
        <v>9.8000000000000007</v>
      </c>
      <c r="I83" s="29">
        <v>9.9</v>
      </c>
      <c r="J83" s="29">
        <v>9.9</v>
      </c>
      <c r="K83" s="29">
        <v>9.8000000000000007</v>
      </c>
      <c r="L83" s="29">
        <v>9.6999999999999993</v>
      </c>
      <c r="M83" s="29">
        <v>9.59</v>
      </c>
      <c r="N83" s="29">
        <v>9.4799999999999986</v>
      </c>
      <c r="O83" s="29">
        <v>9.3699999999999992</v>
      </c>
      <c r="P83" s="29">
        <v>9.26</v>
      </c>
      <c r="Q83" s="29">
        <v>9.1499999999999986</v>
      </c>
      <c r="R83" s="29">
        <v>9.0399999999999991</v>
      </c>
      <c r="S83" s="29">
        <v>8.93</v>
      </c>
      <c r="T83" s="29">
        <v>8.82</v>
      </c>
      <c r="U83" s="29">
        <v>8.7099999999999991</v>
      </c>
      <c r="V83" s="29">
        <v>8.6</v>
      </c>
      <c r="W83" s="29">
        <v>8.6999999999999993</v>
      </c>
      <c r="X83" s="29">
        <v>9.0499999999999989</v>
      </c>
      <c r="Y83" s="29">
        <v>9.3999999999999986</v>
      </c>
      <c r="Z83" s="29">
        <v>9.75</v>
      </c>
      <c r="AA83" s="29">
        <v>10.1</v>
      </c>
      <c r="AB83" s="29">
        <v>10.1</v>
      </c>
      <c r="AC83" s="29">
        <v>10.1</v>
      </c>
      <c r="AD83" s="29">
        <v>10.1</v>
      </c>
      <c r="AE83" s="29">
        <v>10.1</v>
      </c>
      <c r="AF83" s="29">
        <v>10.1</v>
      </c>
      <c r="AG83" s="29">
        <v>10.1</v>
      </c>
      <c r="AH83" s="29">
        <v>10.1</v>
      </c>
      <c r="AI83" s="29">
        <v>10.1</v>
      </c>
      <c r="AJ83" s="29">
        <v>10.1</v>
      </c>
    </row>
    <row r="84" spans="1:40" s="10" customFormat="1">
      <c r="A84" s="10" t="s">
        <v>191</v>
      </c>
      <c r="B84" s="10" t="s">
        <v>192</v>
      </c>
      <c r="C84" s="29">
        <v>11.4</v>
      </c>
      <c r="D84" s="29">
        <v>11.5</v>
      </c>
      <c r="E84" s="29">
        <v>11.7</v>
      </c>
      <c r="F84" s="29">
        <v>11.8</v>
      </c>
      <c r="G84" s="29">
        <v>11.8</v>
      </c>
      <c r="H84" s="29">
        <v>11.9</v>
      </c>
      <c r="I84" s="29">
        <v>12.1</v>
      </c>
      <c r="J84" s="29">
        <v>12.3</v>
      </c>
      <c r="K84" s="29">
        <v>12.5</v>
      </c>
      <c r="L84" s="29">
        <v>12.6</v>
      </c>
      <c r="M84" s="29">
        <v>12.6</v>
      </c>
      <c r="N84" s="29">
        <v>12.7</v>
      </c>
      <c r="O84" s="29">
        <v>12.9</v>
      </c>
      <c r="P84" s="29">
        <v>13.4</v>
      </c>
      <c r="Q84" s="29">
        <v>13.7</v>
      </c>
      <c r="R84" s="29">
        <v>13.7</v>
      </c>
      <c r="S84" s="29">
        <v>13.7</v>
      </c>
      <c r="T84" s="29">
        <v>13.9</v>
      </c>
      <c r="U84" s="29">
        <v>16.399999999999999</v>
      </c>
      <c r="V84" s="29">
        <v>16.600000000000001</v>
      </c>
      <c r="W84" s="29">
        <v>16.7</v>
      </c>
      <c r="X84" s="29">
        <v>16.7</v>
      </c>
      <c r="Y84" s="29">
        <v>16.899999999999999</v>
      </c>
      <c r="Z84" s="29">
        <v>17.100000000000001</v>
      </c>
      <c r="AA84" s="29">
        <v>17.5</v>
      </c>
      <c r="AB84" s="29">
        <v>17.5</v>
      </c>
      <c r="AC84" s="29">
        <v>17.5</v>
      </c>
      <c r="AD84" s="29">
        <v>17.899999999999999</v>
      </c>
      <c r="AE84" s="29">
        <v>18</v>
      </c>
      <c r="AF84" s="29">
        <v>18.399999999999999</v>
      </c>
      <c r="AG84" s="29">
        <v>18.7</v>
      </c>
      <c r="AH84" s="29">
        <v>18.600000000000001</v>
      </c>
      <c r="AI84" s="29">
        <v>18.600000000000001</v>
      </c>
      <c r="AJ84" s="29">
        <v>18.600000000000001</v>
      </c>
    </row>
    <row r="85" spans="1:40" s="10" customFormat="1">
      <c r="A85" s="10" t="s">
        <v>195</v>
      </c>
      <c r="B85" s="10" t="s">
        <v>196</v>
      </c>
      <c r="C85" s="29">
        <v>12.6</v>
      </c>
      <c r="D85" s="29">
        <v>12.6</v>
      </c>
      <c r="E85" s="29">
        <v>12.8</v>
      </c>
      <c r="F85" s="29">
        <v>13</v>
      </c>
      <c r="G85" s="29">
        <v>13.1</v>
      </c>
      <c r="H85" s="29">
        <v>13.05</v>
      </c>
      <c r="I85" s="29">
        <v>13</v>
      </c>
      <c r="J85" s="29">
        <v>13</v>
      </c>
      <c r="K85" s="29">
        <v>12.9</v>
      </c>
      <c r="L85" s="29">
        <v>12.9</v>
      </c>
      <c r="M85" s="29">
        <v>12.7</v>
      </c>
      <c r="N85" s="29">
        <v>13.1</v>
      </c>
      <c r="O85" s="29">
        <v>13.3</v>
      </c>
      <c r="P85" s="29">
        <v>13.5</v>
      </c>
      <c r="Q85" s="29">
        <v>13.55</v>
      </c>
      <c r="R85" s="29">
        <v>13.6</v>
      </c>
      <c r="S85" s="29">
        <v>13.7</v>
      </c>
      <c r="T85" s="29">
        <v>14.2</v>
      </c>
      <c r="U85" s="29">
        <v>14.7</v>
      </c>
      <c r="V85" s="29">
        <v>15.2</v>
      </c>
      <c r="W85" s="29">
        <v>15.1</v>
      </c>
      <c r="X85" s="29">
        <v>15.3</v>
      </c>
      <c r="Y85" s="29">
        <v>16.100000000000001</v>
      </c>
      <c r="Z85" s="29">
        <v>15.9</v>
      </c>
      <c r="AA85" s="29">
        <v>15.8</v>
      </c>
      <c r="AB85" s="29">
        <v>15.8</v>
      </c>
      <c r="AC85" s="29">
        <v>15.7</v>
      </c>
      <c r="AD85" s="29">
        <v>15.8</v>
      </c>
      <c r="AE85" s="29">
        <v>15.6</v>
      </c>
      <c r="AF85" s="29">
        <v>15.7</v>
      </c>
      <c r="AG85" s="29">
        <v>15.7</v>
      </c>
      <c r="AH85" s="29">
        <v>15.7</v>
      </c>
      <c r="AI85" s="29">
        <v>15.7</v>
      </c>
      <c r="AJ85" s="29">
        <v>15.7</v>
      </c>
    </row>
    <row r="86" spans="1:40" s="10" customFormat="1">
      <c r="A86" s="10" t="s">
        <v>197</v>
      </c>
      <c r="B86" s="10" t="s">
        <v>198</v>
      </c>
      <c r="C86" s="29">
        <v>12.2</v>
      </c>
      <c r="D86" s="29">
        <v>12.1</v>
      </c>
      <c r="E86" s="29">
        <v>12.05</v>
      </c>
      <c r="F86" s="29">
        <v>12</v>
      </c>
      <c r="G86" s="29">
        <v>12</v>
      </c>
      <c r="H86" s="29">
        <v>12.1</v>
      </c>
      <c r="I86" s="29">
        <v>12.1</v>
      </c>
      <c r="J86" s="29">
        <v>12.1</v>
      </c>
      <c r="K86" s="29">
        <v>12.3</v>
      </c>
      <c r="L86" s="29">
        <v>12.5</v>
      </c>
      <c r="M86" s="29">
        <v>12.7</v>
      </c>
      <c r="N86" s="29">
        <v>12.9</v>
      </c>
      <c r="O86" s="29">
        <v>13.2</v>
      </c>
      <c r="P86" s="29">
        <v>13.4</v>
      </c>
      <c r="Q86" s="29">
        <v>13.9</v>
      </c>
      <c r="R86" s="29">
        <v>14.1</v>
      </c>
      <c r="S86" s="29">
        <v>14.3</v>
      </c>
      <c r="T86" s="29">
        <v>14.6</v>
      </c>
      <c r="U86" s="29">
        <v>14.8</v>
      </c>
      <c r="V86" s="29">
        <v>14.9</v>
      </c>
      <c r="W86" s="29">
        <v>15</v>
      </c>
      <c r="X86" s="29">
        <v>15.3</v>
      </c>
      <c r="Y86" s="29">
        <v>15.5</v>
      </c>
      <c r="Z86" s="29">
        <v>15.7</v>
      </c>
      <c r="AA86" s="29">
        <v>15.8</v>
      </c>
      <c r="AB86" s="29">
        <v>16</v>
      </c>
      <c r="AC86" s="29">
        <v>16.100000000000001</v>
      </c>
      <c r="AD86" s="29">
        <v>16.2</v>
      </c>
      <c r="AE86" s="29">
        <v>16.2</v>
      </c>
      <c r="AF86" s="29">
        <v>16.100000000000001</v>
      </c>
      <c r="AG86" s="29">
        <v>16.100000000000001</v>
      </c>
      <c r="AH86" s="29">
        <v>16.3</v>
      </c>
      <c r="AI86" s="29">
        <v>16.3</v>
      </c>
      <c r="AJ86" s="29">
        <v>16.3</v>
      </c>
    </row>
    <row r="87" spans="1:40" s="10" customFormat="1">
      <c r="A87" s="10" t="s">
        <v>199</v>
      </c>
      <c r="B87" s="10" t="s">
        <v>200</v>
      </c>
      <c r="C87" s="29">
        <v>11.1</v>
      </c>
      <c r="D87" s="29">
        <v>11.1</v>
      </c>
      <c r="E87" s="29">
        <v>11.05</v>
      </c>
      <c r="F87" s="29">
        <v>11</v>
      </c>
      <c r="G87" s="29">
        <v>10.95</v>
      </c>
      <c r="H87" s="29">
        <v>10.9</v>
      </c>
      <c r="I87" s="29">
        <v>10.850000000000001</v>
      </c>
      <c r="J87" s="29">
        <v>10.8</v>
      </c>
      <c r="K87" s="29">
        <v>10.95</v>
      </c>
      <c r="L87" s="29">
        <v>11.1</v>
      </c>
      <c r="M87" s="29">
        <v>11.25</v>
      </c>
      <c r="N87" s="29">
        <v>11.4</v>
      </c>
      <c r="O87" s="29">
        <v>11.4</v>
      </c>
      <c r="P87" s="29">
        <v>11.4</v>
      </c>
      <c r="Q87" s="29">
        <v>11.4</v>
      </c>
      <c r="R87" s="29">
        <v>11.4</v>
      </c>
      <c r="S87" s="29">
        <v>11.4</v>
      </c>
      <c r="T87" s="29">
        <v>11.4</v>
      </c>
      <c r="U87" s="29">
        <v>11.4</v>
      </c>
      <c r="V87" s="29">
        <v>11.4</v>
      </c>
      <c r="W87" s="29">
        <v>10.9</v>
      </c>
      <c r="X87" s="29">
        <v>11.7</v>
      </c>
      <c r="Y87" s="29">
        <v>12</v>
      </c>
      <c r="Z87" s="29">
        <v>11.2</v>
      </c>
      <c r="AA87" s="29">
        <v>12.5</v>
      </c>
      <c r="AB87" s="29">
        <v>12.5</v>
      </c>
      <c r="AC87" s="29">
        <v>12.5</v>
      </c>
      <c r="AD87" s="29">
        <v>12.5</v>
      </c>
      <c r="AE87" s="29">
        <v>12.5</v>
      </c>
      <c r="AF87" s="29">
        <v>12.5</v>
      </c>
      <c r="AG87" s="29">
        <v>12.5</v>
      </c>
      <c r="AH87" s="29">
        <v>12.5</v>
      </c>
      <c r="AI87" s="29">
        <v>12.5</v>
      </c>
      <c r="AJ87" s="29">
        <v>12.5</v>
      </c>
      <c r="AN87" s="24"/>
    </row>
    <row r="88" spans="1:40" s="10" customFormat="1">
      <c r="A88" s="10" t="s">
        <v>201</v>
      </c>
      <c r="B88" s="10" t="s">
        <v>202</v>
      </c>
      <c r="C88" s="29">
        <v>13.2</v>
      </c>
      <c r="D88" s="29">
        <v>13.2</v>
      </c>
      <c r="E88" s="29">
        <v>13.2</v>
      </c>
      <c r="F88" s="29">
        <v>13.1</v>
      </c>
      <c r="G88" s="29">
        <v>13.1</v>
      </c>
      <c r="H88" s="29">
        <v>13.2</v>
      </c>
      <c r="I88" s="29">
        <v>13.2</v>
      </c>
      <c r="J88" s="29">
        <v>13.3</v>
      </c>
      <c r="K88" s="29">
        <v>13.3</v>
      </c>
      <c r="L88" s="29">
        <v>13.3</v>
      </c>
      <c r="M88" s="29">
        <v>13.3</v>
      </c>
      <c r="N88" s="29">
        <v>13.4</v>
      </c>
      <c r="O88" s="29">
        <v>13.5</v>
      </c>
      <c r="P88" s="29">
        <v>13.8</v>
      </c>
      <c r="Q88" s="29">
        <v>14.1</v>
      </c>
      <c r="R88" s="29">
        <v>14.2</v>
      </c>
      <c r="S88" s="29">
        <v>14.266666666666666</v>
      </c>
      <c r="T88" s="29">
        <v>14.333333333333334</v>
      </c>
      <c r="U88" s="29">
        <v>14.4</v>
      </c>
      <c r="V88" s="29">
        <v>14.5</v>
      </c>
      <c r="W88" s="29">
        <v>14.6</v>
      </c>
      <c r="X88" s="29">
        <v>14.7</v>
      </c>
      <c r="Y88" s="29">
        <v>14.8</v>
      </c>
      <c r="Z88" s="29">
        <v>14.8</v>
      </c>
      <c r="AA88" s="29">
        <v>14.9</v>
      </c>
      <c r="AB88" s="29">
        <v>14.9</v>
      </c>
      <c r="AC88" s="29">
        <v>15</v>
      </c>
      <c r="AD88" s="29">
        <v>15</v>
      </c>
      <c r="AE88" s="29">
        <v>15</v>
      </c>
      <c r="AF88" s="29">
        <v>15.1</v>
      </c>
      <c r="AG88" s="29">
        <v>15.1</v>
      </c>
      <c r="AH88" s="29">
        <v>15.3</v>
      </c>
      <c r="AI88" s="29">
        <v>15.3</v>
      </c>
      <c r="AJ88" s="29">
        <v>15.3</v>
      </c>
    </row>
    <row r="89" spans="1:40" s="10" customFormat="1">
      <c r="A89" s="10" t="s">
        <v>203</v>
      </c>
      <c r="B89" s="10" t="s">
        <v>204</v>
      </c>
      <c r="C89" s="29">
        <v>11.9</v>
      </c>
      <c r="D89" s="29">
        <v>12</v>
      </c>
      <c r="E89" s="29">
        <v>12.1</v>
      </c>
      <c r="F89" s="29">
        <v>12</v>
      </c>
      <c r="G89" s="29">
        <v>12.1</v>
      </c>
      <c r="H89" s="29">
        <v>12</v>
      </c>
      <c r="I89" s="29">
        <v>12</v>
      </c>
      <c r="J89" s="29">
        <v>11.9</v>
      </c>
      <c r="K89" s="29">
        <v>11.9</v>
      </c>
      <c r="L89" s="29">
        <v>11.8</v>
      </c>
      <c r="M89" s="29">
        <v>11.7</v>
      </c>
      <c r="N89" s="29">
        <v>11.9</v>
      </c>
      <c r="O89" s="29">
        <v>12.1</v>
      </c>
      <c r="P89" s="29">
        <v>12</v>
      </c>
      <c r="Q89" s="29">
        <v>11.9</v>
      </c>
      <c r="R89" s="29">
        <v>12.05</v>
      </c>
      <c r="S89" s="29">
        <v>12.2</v>
      </c>
      <c r="T89" s="29">
        <v>12.324999999999999</v>
      </c>
      <c r="U89" s="29">
        <v>12.45</v>
      </c>
      <c r="V89" s="29">
        <v>12.574999999999999</v>
      </c>
      <c r="W89" s="29">
        <v>12.7</v>
      </c>
      <c r="X89" s="29">
        <v>12.95</v>
      </c>
      <c r="Y89" s="29">
        <v>13.2</v>
      </c>
      <c r="Z89" s="29">
        <v>13.6</v>
      </c>
      <c r="AA89" s="29">
        <v>13.8</v>
      </c>
      <c r="AB89" s="29">
        <v>13.8</v>
      </c>
      <c r="AC89" s="29">
        <v>13.7</v>
      </c>
      <c r="AD89" s="29">
        <v>13.7</v>
      </c>
      <c r="AE89" s="29">
        <v>13.9</v>
      </c>
      <c r="AF89" s="29">
        <v>13.65</v>
      </c>
      <c r="AG89" s="29">
        <v>13.4</v>
      </c>
      <c r="AH89" s="29">
        <v>13.3</v>
      </c>
      <c r="AI89" s="29">
        <v>13.3</v>
      </c>
      <c r="AJ89" s="29">
        <v>13.3</v>
      </c>
    </row>
    <row r="90" spans="1:40" s="10" customFormat="1">
      <c r="A90" s="10" t="s">
        <v>205</v>
      </c>
      <c r="B90" s="10" t="s">
        <v>206</v>
      </c>
      <c r="C90" s="29">
        <v>11.9</v>
      </c>
      <c r="D90" s="29">
        <v>11.9</v>
      </c>
      <c r="E90" s="29">
        <v>12.06</v>
      </c>
      <c r="F90" s="29">
        <v>12.22</v>
      </c>
      <c r="G90" s="29">
        <v>12.379999999999999</v>
      </c>
      <c r="H90" s="29">
        <v>12.54</v>
      </c>
      <c r="I90" s="29">
        <v>12.7</v>
      </c>
      <c r="J90" s="29">
        <v>12.7</v>
      </c>
      <c r="K90" s="29">
        <v>12.7</v>
      </c>
      <c r="L90" s="29">
        <v>12.7</v>
      </c>
      <c r="M90" s="29">
        <v>12.6</v>
      </c>
      <c r="N90" s="29">
        <v>12.6</v>
      </c>
      <c r="O90" s="29">
        <v>12.6</v>
      </c>
      <c r="P90" s="29">
        <v>12.399999999999999</v>
      </c>
      <c r="Q90" s="29">
        <v>12.2</v>
      </c>
      <c r="R90" s="29">
        <v>12.24</v>
      </c>
      <c r="S90" s="29">
        <v>12.28</v>
      </c>
      <c r="T90" s="29">
        <v>12.32</v>
      </c>
      <c r="U90" s="29">
        <v>12.36</v>
      </c>
      <c r="V90" s="29">
        <v>12.4</v>
      </c>
      <c r="W90" s="29">
        <v>12.7</v>
      </c>
      <c r="X90" s="29">
        <v>13.2</v>
      </c>
      <c r="Y90" s="29">
        <v>13.5</v>
      </c>
      <c r="Z90" s="29">
        <v>14.1</v>
      </c>
      <c r="AA90" s="29">
        <v>14.5</v>
      </c>
      <c r="AB90" s="29">
        <v>15</v>
      </c>
      <c r="AC90" s="29">
        <v>15.1</v>
      </c>
      <c r="AD90" s="29">
        <v>15</v>
      </c>
      <c r="AE90" s="29">
        <v>15</v>
      </c>
      <c r="AF90" s="29">
        <v>14.8</v>
      </c>
      <c r="AG90" s="29">
        <v>14.7</v>
      </c>
      <c r="AH90" s="29">
        <v>14.9</v>
      </c>
      <c r="AI90" s="29">
        <v>15</v>
      </c>
      <c r="AJ90" s="29">
        <v>15</v>
      </c>
    </row>
    <row r="91" spans="1:40" s="10" customFormat="1">
      <c r="A91" s="10" t="s">
        <v>207</v>
      </c>
      <c r="B91" s="10" t="s">
        <v>208</v>
      </c>
      <c r="C91" s="29">
        <v>9.3000000000000007</v>
      </c>
      <c r="D91" s="29">
        <v>9.1</v>
      </c>
      <c r="E91" s="29">
        <v>9.1499999999999986</v>
      </c>
      <c r="F91" s="29">
        <v>9.1999999999999993</v>
      </c>
      <c r="G91" s="29">
        <v>9</v>
      </c>
      <c r="H91" s="29">
        <v>9.1999999999999993</v>
      </c>
      <c r="I91" s="29">
        <v>9.25</v>
      </c>
      <c r="J91" s="29">
        <v>9.3000000000000007</v>
      </c>
      <c r="K91" s="29">
        <v>9.2307692307692317</v>
      </c>
      <c r="L91" s="29">
        <v>9.1615384615384627</v>
      </c>
      <c r="M91" s="29">
        <v>9.0750000000000011</v>
      </c>
      <c r="N91" s="29">
        <v>9.023076923076923</v>
      </c>
      <c r="O91" s="29">
        <v>8.953846153846154</v>
      </c>
      <c r="P91" s="29">
        <v>8.884615384615385</v>
      </c>
      <c r="Q91" s="29">
        <v>8.815384615384616</v>
      </c>
      <c r="R91" s="29">
        <v>8.7461538461538471</v>
      </c>
      <c r="S91" s="29">
        <v>8.6769230769230781</v>
      </c>
      <c r="T91" s="29">
        <v>8.6076923076923073</v>
      </c>
      <c r="U91" s="29">
        <v>8.5384615384615383</v>
      </c>
      <c r="V91" s="29">
        <v>8.4692307692307693</v>
      </c>
      <c r="W91" s="29">
        <v>8.4</v>
      </c>
      <c r="X91" s="29">
        <v>8.6</v>
      </c>
      <c r="Y91" s="29">
        <v>8.1999999999999993</v>
      </c>
      <c r="Z91" s="29">
        <v>9.3000000000000007</v>
      </c>
      <c r="AA91" s="29">
        <v>9.6</v>
      </c>
      <c r="AB91" s="29">
        <v>9.6999999999999993</v>
      </c>
      <c r="AC91" s="29">
        <v>9.8000000000000007</v>
      </c>
      <c r="AD91" s="29">
        <v>10.4</v>
      </c>
      <c r="AE91" s="29">
        <v>10.7</v>
      </c>
      <c r="AF91" s="29">
        <v>11</v>
      </c>
      <c r="AG91" s="29">
        <v>11</v>
      </c>
      <c r="AH91" s="29">
        <v>11</v>
      </c>
      <c r="AI91" s="29">
        <v>11</v>
      </c>
      <c r="AJ91" s="29">
        <v>11</v>
      </c>
    </row>
    <row r="92" spans="1:40" s="10" customFormat="1">
      <c r="A92" s="10" t="s">
        <v>209</v>
      </c>
      <c r="B92" s="10" t="s">
        <v>210</v>
      </c>
      <c r="C92" s="29">
        <v>11.3</v>
      </c>
      <c r="D92" s="29">
        <v>11.1</v>
      </c>
      <c r="E92" s="29">
        <v>11.5</v>
      </c>
      <c r="F92" s="29">
        <v>11.3</v>
      </c>
      <c r="G92" s="29">
        <v>11.1</v>
      </c>
      <c r="H92" s="29">
        <v>11.2</v>
      </c>
      <c r="I92" s="29">
        <v>10.9</v>
      </c>
      <c r="J92" s="29">
        <v>10.6</v>
      </c>
      <c r="K92" s="29">
        <v>10.1</v>
      </c>
      <c r="L92" s="29">
        <v>10.8</v>
      </c>
      <c r="M92" s="29">
        <v>10.5</v>
      </c>
      <c r="N92" s="29">
        <v>10.9</v>
      </c>
      <c r="O92" s="29">
        <v>11.1</v>
      </c>
      <c r="P92" s="29">
        <v>11.2</v>
      </c>
      <c r="Q92" s="29">
        <v>11.3</v>
      </c>
      <c r="R92" s="29">
        <v>11.2</v>
      </c>
      <c r="S92" s="29">
        <v>11.4</v>
      </c>
      <c r="T92" s="29">
        <v>11.033333333333333</v>
      </c>
      <c r="U92" s="29">
        <v>10.666666666666668</v>
      </c>
      <c r="V92" s="29">
        <v>10.3</v>
      </c>
      <c r="W92" s="29">
        <v>10.6</v>
      </c>
      <c r="X92" s="29">
        <v>11.9</v>
      </c>
      <c r="Y92" s="29">
        <v>11.8</v>
      </c>
      <c r="Z92" s="29">
        <v>12.6</v>
      </c>
      <c r="AA92" s="29">
        <v>12.4</v>
      </c>
      <c r="AB92" s="29">
        <v>12.5</v>
      </c>
      <c r="AC92" s="29">
        <v>12.3</v>
      </c>
      <c r="AD92" s="29">
        <v>12.1</v>
      </c>
      <c r="AE92" s="29">
        <v>12.3</v>
      </c>
      <c r="AF92" s="29">
        <v>12.3</v>
      </c>
      <c r="AG92" s="29">
        <v>12.3</v>
      </c>
      <c r="AH92" s="29">
        <v>12.3</v>
      </c>
      <c r="AI92" s="29">
        <v>12.3</v>
      </c>
      <c r="AJ92" s="29">
        <v>12.3</v>
      </c>
    </row>
    <row r="93" spans="1:40" s="10" customFormat="1">
      <c r="A93" s="10" t="s">
        <v>453</v>
      </c>
      <c r="B93" s="10" t="s">
        <v>212</v>
      </c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</row>
    <row r="94" spans="1:40" s="10" customFormat="1">
      <c r="A94" s="10" t="s">
        <v>216</v>
      </c>
      <c r="B94" s="10" t="s">
        <v>215</v>
      </c>
      <c r="C94" s="29">
        <v>11.6</v>
      </c>
      <c r="D94" s="29">
        <v>12</v>
      </c>
      <c r="E94" s="29">
        <v>12.3</v>
      </c>
      <c r="F94" s="29">
        <v>12.6</v>
      </c>
      <c r="G94" s="29">
        <v>12.9</v>
      </c>
      <c r="H94" s="29">
        <v>13.1</v>
      </c>
      <c r="I94" s="29">
        <v>13.3</v>
      </c>
      <c r="J94" s="29">
        <v>13.5</v>
      </c>
      <c r="K94" s="29">
        <v>13.5</v>
      </c>
      <c r="L94" s="29">
        <v>13.6</v>
      </c>
      <c r="M94" s="29">
        <v>13.7</v>
      </c>
      <c r="N94" s="29">
        <v>13.8</v>
      </c>
      <c r="O94" s="29">
        <v>13.8</v>
      </c>
      <c r="P94" s="29">
        <v>14.1</v>
      </c>
      <c r="Q94" s="29">
        <v>14.4</v>
      </c>
      <c r="R94" s="29">
        <v>14.7</v>
      </c>
      <c r="S94" s="29">
        <v>15.1</v>
      </c>
      <c r="T94" s="29">
        <v>15.6</v>
      </c>
      <c r="U94" s="29">
        <v>15.5</v>
      </c>
      <c r="V94" s="29">
        <v>15.8</v>
      </c>
      <c r="W94" s="29">
        <v>16</v>
      </c>
      <c r="X94" s="29">
        <v>16</v>
      </c>
      <c r="Y94" s="29">
        <v>16.100000000000001</v>
      </c>
      <c r="Z94" s="29">
        <v>16.2</v>
      </c>
      <c r="AA94" s="29">
        <v>16.399999999999999</v>
      </c>
      <c r="AB94" s="29">
        <v>16.5</v>
      </c>
      <c r="AC94" s="29">
        <v>16.600000000000001</v>
      </c>
      <c r="AD94" s="29">
        <v>16.7</v>
      </c>
      <c r="AE94" s="29">
        <v>16.8</v>
      </c>
      <c r="AF94" s="29">
        <v>16.8</v>
      </c>
      <c r="AG94" s="29">
        <v>16.899999999999999</v>
      </c>
      <c r="AH94" s="29">
        <v>17</v>
      </c>
      <c r="AI94" s="29">
        <v>17</v>
      </c>
      <c r="AJ94" s="29">
        <v>17</v>
      </c>
    </row>
    <row r="95" spans="1:40" s="10" customFormat="1">
      <c r="A95" s="10" t="s">
        <v>219</v>
      </c>
      <c r="B95" s="10" t="s">
        <v>220</v>
      </c>
      <c r="C95" s="29">
        <v>11.2</v>
      </c>
      <c r="D95" s="29">
        <v>11.3</v>
      </c>
      <c r="E95" s="29">
        <v>11.6</v>
      </c>
      <c r="F95" s="29">
        <v>11.8</v>
      </c>
      <c r="G95" s="29">
        <v>12</v>
      </c>
      <c r="H95" s="29">
        <v>12.2</v>
      </c>
      <c r="I95" s="29">
        <v>12.2</v>
      </c>
      <c r="J95" s="29">
        <v>11.6</v>
      </c>
      <c r="K95" s="29">
        <v>11.1</v>
      </c>
      <c r="L95" s="29">
        <v>10.8</v>
      </c>
      <c r="M95" s="29">
        <v>10.4</v>
      </c>
      <c r="N95" s="29">
        <v>8.6999999999999993</v>
      </c>
      <c r="O95" s="29">
        <v>7</v>
      </c>
      <c r="P95" s="29">
        <v>8.1999999999999993</v>
      </c>
      <c r="Q95" s="29">
        <v>10</v>
      </c>
      <c r="R95" s="29">
        <v>11.9</v>
      </c>
      <c r="S95" s="29">
        <v>14.2</v>
      </c>
      <c r="T95" s="29">
        <v>14.7</v>
      </c>
      <c r="U95" s="29">
        <v>15.149999999999999</v>
      </c>
      <c r="V95" s="29">
        <v>15.6</v>
      </c>
      <c r="W95" s="29">
        <v>15.5</v>
      </c>
      <c r="X95" s="29">
        <v>15.4</v>
      </c>
      <c r="Y95" s="29">
        <v>14.2</v>
      </c>
      <c r="Z95" s="29">
        <v>15</v>
      </c>
      <c r="AA95" s="29">
        <v>14.6</v>
      </c>
      <c r="AB95" s="29">
        <v>14.6</v>
      </c>
      <c r="AC95" s="29">
        <v>14.6</v>
      </c>
      <c r="AD95" s="29">
        <v>14.6</v>
      </c>
      <c r="AE95" s="29">
        <v>14.6</v>
      </c>
      <c r="AF95" s="29">
        <v>14.6</v>
      </c>
      <c r="AG95" s="29">
        <v>14.6</v>
      </c>
      <c r="AH95" s="29">
        <v>14.6</v>
      </c>
      <c r="AI95" s="29">
        <v>14.6</v>
      </c>
      <c r="AJ95" s="29">
        <v>14.6</v>
      </c>
      <c r="AN95" s="24"/>
    </row>
    <row r="96" spans="1:40" s="10" customFormat="1">
      <c r="A96" s="10" t="s">
        <v>223</v>
      </c>
      <c r="B96" s="10" t="s">
        <v>222</v>
      </c>
      <c r="C96" s="29"/>
      <c r="D96" s="29"/>
      <c r="E96" s="29"/>
      <c r="F96" s="29"/>
      <c r="G96" s="29"/>
      <c r="H96" s="29"/>
      <c r="I96" s="29">
        <v>12.7</v>
      </c>
      <c r="J96" s="29">
        <v>12.466666666666667</v>
      </c>
      <c r="K96" s="29">
        <v>12.233333333333333</v>
      </c>
      <c r="L96" s="29">
        <v>12</v>
      </c>
      <c r="M96" s="29">
        <v>11.8</v>
      </c>
      <c r="N96" s="29">
        <v>11.6</v>
      </c>
      <c r="O96" s="29">
        <v>11.4</v>
      </c>
      <c r="P96" s="29">
        <v>11.1</v>
      </c>
      <c r="Q96" s="29">
        <v>10.7</v>
      </c>
      <c r="R96" s="29">
        <v>10.5</v>
      </c>
      <c r="S96" s="29">
        <v>10.4</v>
      </c>
      <c r="T96" s="29">
        <v>10.733333333333334</v>
      </c>
      <c r="U96" s="29">
        <v>11.066666666666666</v>
      </c>
      <c r="V96" s="29">
        <v>11.4</v>
      </c>
      <c r="W96" s="29">
        <v>11.8</v>
      </c>
      <c r="X96" s="29">
        <v>12.1</v>
      </c>
      <c r="Y96" s="29">
        <v>12.2</v>
      </c>
      <c r="Z96" s="29">
        <v>12.5</v>
      </c>
      <c r="AA96" s="29">
        <v>12.5</v>
      </c>
      <c r="AB96" s="29">
        <v>12.6</v>
      </c>
      <c r="AC96" s="29">
        <v>12.7</v>
      </c>
      <c r="AD96" s="29">
        <v>12.7</v>
      </c>
      <c r="AE96" s="29">
        <v>12.6</v>
      </c>
      <c r="AF96" s="29">
        <v>12.4</v>
      </c>
      <c r="AG96" s="29">
        <v>12.3</v>
      </c>
      <c r="AH96" s="29">
        <v>12.5</v>
      </c>
      <c r="AI96" s="29">
        <v>12.5</v>
      </c>
      <c r="AJ96" s="29">
        <v>12.5</v>
      </c>
    </row>
    <row r="97" spans="1:40" s="10" customFormat="1">
      <c r="A97" s="10" t="s">
        <v>226</v>
      </c>
      <c r="B97" s="10" t="s">
        <v>225</v>
      </c>
      <c r="C97" s="29">
        <v>6.3</v>
      </c>
      <c r="D97" s="29">
        <v>6.4</v>
      </c>
      <c r="E97" s="29">
        <v>6.3333333333333339</v>
      </c>
      <c r="F97" s="29">
        <v>6.2666666666666666</v>
      </c>
      <c r="G97" s="29">
        <v>6.2</v>
      </c>
      <c r="H97" s="29">
        <v>6.2</v>
      </c>
      <c r="I97" s="29">
        <v>6.4</v>
      </c>
      <c r="J97" s="29">
        <v>6.7</v>
      </c>
      <c r="K97" s="29">
        <v>7</v>
      </c>
      <c r="L97" s="29">
        <v>6.85</v>
      </c>
      <c r="M97" s="29">
        <v>6.7</v>
      </c>
      <c r="N97" s="29">
        <v>6.7666666666666666</v>
      </c>
      <c r="O97" s="29">
        <v>6.8333333333333339</v>
      </c>
      <c r="P97" s="29">
        <v>6.9</v>
      </c>
      <c r="Q97" s="29">
        <v>7.2</v>
      </c>
      <c r="R97" s="29">
        <v>6.9</v>
      </c>
      <c r="S97" s="29">
        <v>7.5</v>
      </c>
      <c r="T97" s="29">
        <v>7.7</v>
      </c>
      <c r="U97" s="29">
        <v>7.9</v>
      </c>
      <c r="V97" s="29">
        <v>8</v>
      </c>
      <c r="W97" s="29">
        <v>8</v>
      </c>
      <c r="X97" s="29">
        <v>7.9</v>
      </c>
      <c r="Y97" s="29">
        <v>8.1999999999999993</v>
      </c>
      <c r="Z97" s="29">
        <v>8.5</v>
      </c>
      <c r="AA97" s="29">
        <v>8.6</v>
      </c>
      <c r="AB97" s="29">
        <v>8.8000000000000007</v>
      </c>
      <c r="AC97" s="29">
        <v>8.9</v>
      </c>
      <c r="AD97" s="29">
        <v>9</v>
      </c>
      <c r="AE97" s="29">
        <v>9.1999999999999993</v>
      </c>
      <c r="AF97" s="29">
        <v>9.5</v>
      </c>
      <c r="AG97" s="29">
        <v>9.6999999999999993</v>
      </c>
      <c r="AH97" s="29">
        <v>10.199999999999999</v>
      </c>
      <c r="AI97" s="29">
        <v>10.199999999999999</v>
      </c>
      <c r="AJ97" s="29">
        <v>10.199999999999999</v>
      </c>
      <c r="AN97" s="24"/>
    </row>
    <row r="98" spans="1:40" s="10" customFormat="1">
      <c r="A98" s="10" t="s">
        <v>227</v>
      </c>
      <c r="B98" s="10" t="s">
        <v>228</v>
      </c>
      <c r="C98" s="29">
        <v>13.3</v>
      </c>
      <c r="D98" s="29">
        <v>13.3</v>
      </c>
      <c r="E98" s="29">
        <v>13.4</v>
      </c>
      <c r="F98" s="29">
        <v>13.4</v>
      </c>
      <c r="G98" s="29">
        <v>13.4</v>
      </c>
      <c r="H98" s="29">
        <v>13.5</v>
      </c>
      <c r="I98" s="29">
        <v>13.4</v>
      </c>
      <c r="J98" s="29">
        <v>14</v>
      </c>
      <c r="K98" s="29">
        <v>13.9</v>
      </c>
      <c r="L98" s="29">
        <v>13.7</v>
      </c>
      <c r="M98" s="29">
        <v>12.6</v>
      </c>
      <c r="N98" s="29">
        <v>12.6</v>
      </c>
      <c r="O98" s="29">
        <v>12.4</v>
      </c>
      <c r="P98" s="29">
        <v>12</v>
      </c>
      <c r="Q98" s="29">
        <v>11.7</v>
      </c>
      <c r="R98" s="29">
        <v>11.8</v>
      </c>
      <c r="S98" s="29">
        <v>12</v>
      </c>
      <c r="T98" s="29">
        <v>12.4</v>
      </c>
      <c r="U98" s="29">
        <v>13</v>
      </c>
      <c r="V98" s="29">
        <v>13.7</v>
      </c>
      <c r="W98" s="29">
        <v>14.2</v>
      </c>
      <c r="X98" s="29">
        <v>14.8</v>
      </c>
      <c r="Y98" s="29">
        <v>15.2</v>
      </c>
      <c r="Z98" s="29">
        <v>15.5</v>
      </c>
      <c r="AA98" s="29">
        <v>15.9</v>
      </c>
      <c r="AB98" s="29">
        <v>16.2</v>
      </c>
      <c r="AC98" s="29">
        <v>16.2</v>
      </c>
      <c r="AD98" s="29">
        <v>16.3</v>
      </c>
      <c r="AE98" s="29">
        <v>16.399999999999999</v>
      </c>
      <c r="AF98" s="29">
        <v>16.100000000000001</v>
      </c>
      <c r="AG98" s="29">
        <v>15.8</v>
      </c>
      <c r="AH98" s="29">
        <v>15.5</v>
      </c>
      <c r="AI98" s="29">
        <v>15.5</v>
      </c>
      <c r="AJ98" s="29">
        <v>15.5</v>
      </c>
    </row>
    <row r="99" spans="1:40" s="10" customFormat="1">
      <c r="A99" s="10" t="s">
        <v>229</v>
      </c>
      <c r="B99" s="10" t="s">
        <v>230</v>
      </c>
      <c r="C99" s="29">
        <v>11.9</v>
      </c>
      <c r="D99" s="29">
        <v>12.3</v>
      </c>
      <c r="E99" s="29">
        <v>12.2</v>
      </c>
      <c r="F99" s="29">
        <v>11.766666666666666</v>
      </c>
      <c r="G99" s="29">
        <v>11.333333333333334</v>
      </c>
      <c r="H99" s="29">
        <v>10.9</v>
      </c>
      <c r="I99" s="29">
        <v>11.057142857142857</v>
      </c>
      <c r="J99" s="29">
        <v>11.214285714285715</v>
      </c>
      <c r="K99" s="29">
        <v>11.371428571428572</v>
      </c>
      <c r="L99" s="29">
        <v>11.528571428571428</v>
      </c>
      <c r="M99" s="29">
        <v>11.685714285714285</v>
      </c>
      <c r="N99" s="29">
        <v>11.842857142857143</v>
      </c>
      <c r="O99" s="29">
        <v>12</v>
      </c>
      <c r="P99" s="29">
        <v>12.175000000000001</v>
      </c>
      <c r="Q99" s="29">
        <v>12.35</v>
      </c>
      <c r="R99" s="29">
        <v>12.524999999999999</v>
      </c>
      <c r="S99" s="29">
        <v>12.7</v>
      </c>
      <c r="T99" s="29">
        <v>13.433333333333334</v>
      </c>
      <c r="U99" s="29">
        <v>14.166666666666666</v>
      </c>
      <c r="V99" s="29">
        <v>14.9</v>
      </c>
      <c r="W99" s="29">
        <v>15</v>
      </c>
      <c r="X99" s="29">
        <v>15.2</v>
      </c>
      <c r="Y99" s="29">
        <v>14.8</v>
      </c>
      <c r="Z99" s="29">
        <v>14.2</v>
      </c>
      <c r="AA99" s="29">
        <v>13.7</v>
      </c>
      <c r="AB99" s="29">
        <v>13.3</v>
      </c>
      <c r="AC99" s="29">
        <v>12.9</v>
      </c>
      <c r="AD99" s="29">
        <v>13</v>
      </c>
      <c r="AE99" s="29">
        <v>13</v>
      </c>
      <c r="AF99" s="29">
        <v>13.1</v>
      </c>
      <c r="AG99" s="29">
        <v>13.1</v>
      </c>
      <c r="AH99" s="29">
        <v>13.3</v>
      </c>
      <c r="AI99" s="29">
        <v>13.2</v>
      </c>
      <c r="AJ99" s="29">
        <v>13.2</v>
      </c>
    </row>
    <row r="100" spans="1:40" s="10" customFormat="1">
      <c r="A100" s="10" t="s">
        <v>231</v>
      </c>
      <c r="B100" s="10" t="s">
        <v>232</v>
      </c>
      <c r="C100" s="29">
        <v>8.1999999999999993</v>
      </c>
      <c r="D100" s="29">
        <v>8.5</v>
      </c>
      <c r="E100" s="29">
        <v>8.8000000000000007</v>
      </c>
      <c r="F100" s="29">
        <v>9.1</v>
      </c>
      <c r="G100" s="29">
        <v>9.1</v>
      </c>
      <c r="H100" s="29">
        <v>9.3000000000000007</v>
      </c>
      <c r="I100" s="29">
        <v>9.4</v>
      </c>
      <c r="J100" s="29">
        <v>9.5</v>
      </c>
      <c r="K100" s="29">
        <v>9.8000000000000007</v>
      </c>
      <c r="L100" s="29">
        <v>9.6999999999999993</v>
      </c>
      <c r="M100" s="29">
        <v>9.6</v>
      </c>
      <c r="N100" s="29">
        <v>9.6999999999999993</v>
      </c>
      <c r="O100" s="29">
        <v>9.6999999999999993</v>
      </c>
      <c r="P100" s="29">
        <v>9.4</v>
      </c>
      <c r="Q100" s="29">
        <v>9.8000000000000007</v>
      </c>
      <c r="R100" s="29">
        <v>9.9</v>
      </c>
      <c r="S100" s="29">
        <v>9.8000000000000007</v>
      </c>
      <c r="T100" s="29">
        <v>9.7333333333333343</v>
      </c>
      <c r="U100" s="29">
        <v>9.6666666666666661</v>
      </c>
      <c r="V100" s="29">
        <v>9.6</v>
      </c>
      <c r="W100" s="29">
        <v>10.3</v>
      </c>
      <c r="X100" s="29">
        <v>10.4</v>
      </c>
      <c r="Y100" s="29">
        <v>10.5</v>
      </c>
      <c r="Z100" s="29">
        <v>10.7</v>
      </c>
      <c r="AA100" s="29">
        <v>10.7</v>
      </c>
      <c r="AB100" s="29">
        <v>10.7</v>
      </c>
      <c r="AC100" s="29">
        <v>10.7</v>
      </c>
      <c r="AD100" s="29">
        <v>10.766666666666666</v>
      </c>
      <c r="AE100" s="29">
        <v>10.833333333333332</v>
      </c>
      <c r="AF100" s="29">
        <v>10.899999999999999</v>
      </c>
      <c r="AG100" s="29">
        <v>10.966666666666667</v>
      </c>
      <c r="AH100" s="29">
        <v>11.033333333333333</v>
      </c>
      <c r="AI100" s="29">
        <v>11.1</v>
      </c>
      <c r="AJ100" s="29">
        <v>11.1</v>
      </c>
    </row>
    <row r="101" spans="1:40" s="10" customFormat="1">
      <c r="A101" s="10" t="s">
        <v>233</v>
      </c>
      <c r="B101" s="10" t="s">
        <v>234</v>
      </c>
      <c r="C101" s="29">
        <v>4.352919</v>
      </c>
      <c r="D101" s="29">
        <v>4.578538</v>
      </c>
      <c r="E101" s="29">
        <v>4.804157</v>
      </c>
      <c r="F101" s="29">
        <v>5.029776</v>
      </c>
      <c r="G101" s="29">
        <v>5.255395</v>
      </c>
      <c r="H101" s="29">
        <v>5.4810140000000001</v>
      </c>
      <c r="I101" s="29">
        <v>5.7066330000000001</v>
      </c>
      <c r="J101" s="29">
        <v>5.9322520000000001</v>
      </c>
      <c r="K101" s="29">
        <v>6.1578710000000001</v>
      </c>
      <c r="L101" s="29">
        <v>6.3834900000000001</v>
      </c>
      <c r="M101" s="29">
        <v>6.6091090000000001</v>
      </c>
      <c r="N101" s="29">
        <v>6.8347280000000001</v>
      </c>
      <c r="O101" s="29">
        <v>7.0603470000000002</v>
      </c>
      <c r="P101" s="29">
        <v>7.2859660000000002</v>
      </c>
      <c r="Q101" s="29">
        <v>7.5115850000000002</v>
      </c>
      <c r="R101" s="29">
        <v>7.7372040000000002</v>
      </c>
      <c r="S101" s="29">
        <v>7.9628230000000002</v>
      </c>
      <c r="T101" s="29">
        <v>8.1884420000000002</v>
      </c>
      <c r="U101" s="29">
        <v>8.3942209999999999</v>
      </c>
      <c r="V101" s="29">
        <v>8.8000000000000007</v>
      </c>
      <c r="W101" s="29">
        <v>8.5</v>
      </c>
      <c r="X101" s="29">
        <v>8.5</v>
      </c>
      <c r="Y101" s="29">
        <v>8.5</v>
      </c>
      <c r="Z101" s="29">
        <v>8.5</v>
      </c>
      <c r="AA101" s="29">
        <v>8.5</v>
      </c>
      <c r="AB101" s="29">
        <v>8.5</v>
      </c>
      <c r="AC101" s="29">
        <v>8.5</v>
      </c>
      <c r="AD101" s="29">
        <v>8.5</v>
      </c>
      <c r="AE101" s="29">
        <v>8.5</v>
      </c>
      <c r="AF101" s="29">
        <v>8.5</v>
      </c>
      <c r="AG101" s="29">
        <v>8.5</v>
      </c>
      <c r="AH101" s="29">
        <v>8.5</v>
      </c>
      <c r="AI101" s="29">
        <v>8.5</v>
      </c>
      <c r="AJ101" s="29">
        <v>8.5</v>
      </c>
    </row>
    <row r="102" spans="1:40" s="10" customFormat="1">
      <c r="A102" s="10" t="s">
        <v>235</v>
      </c>
      <c r="B102" s="10" t="s">
        <v>236</v>
      </c>
      <c r="C102" s="29">
        <v>12.5</v>
      </c>
      <c r="D102" s="29">
        <v>12.4</v>
      </c>
      <c r="E102" s="29">
        <v>12.55</v>
      </c>
      <c r="F102" s="29">
        <v>12.7</v>
      </c>
      <c r="G102" s="29">
        <v>12.884210999999999</v>
      </c>
      <c r="H102" s="29">
        <v>13.068421999999998</v>
      </c>
      <c r="I102" s="29">
        <v>13.252632999999998</v>
      </c>
      <c r="J102" s="29">
        <v>13.436843999999997</v>
      </c>
      <c r="K102" s="29">
        <v>13.621054999999997</v>
      </c>
      <c r="L102" s="29">
        <v>13.805265999999996</v>
      </c>
      <c r="M102" s="29">
        <v>13.989476999999995</v>
      </c>
      <c r="N102" s="29">
        <v>14.173687999999995</v>
      </c>
      <c r="O102" s="29">
        <v>14.357898999999994</v>
      </c>
      <c r="P102" s="29">
        <v>14.542109999999994</v>
      </c>
      <c r="Q102" s="29">
        <v>14.726320999999993</v>
      </c>
      <c r="R102" s="29">
        <v>14.910531999999993</v>
      </c>
      <c r="S102" s="29">
        <v>15.094742999999992</v>
      </c>
      <c r="T102" s="29">
        <v>15.278953999999992</v>
      </c>
      <c r="U102" s="29">
        <v>15.463164999999991</v>
      </c>
      <c r="V102" s="29">
        <v>15.647375999999991</v>
      </c>
      <c r="W102" s="29">
        <v>15.83158699999999</v>
      </c>
      <c r="X102" s="29">
        <v>16.01579799999999</v>
      </c>
      <c r="Y102" s="29">
        <v>16.2</v>
      </c>
      <c r="Z102" s="29">
        <v>16.100000000000001</v>
      </c>
      <c r="AA102" s="29">
        <v>16.100000000000001</v>
      </c>
      <c r="AB102" s="29">
        <v>16.100000000000001</v>
      </c>
      <c r="AC102" s="29">
        <v>16.100000000000001</v>
      </c>
      <c r="AD102" s="29">
        <v>16.100000000000001</v>
      </c>
      <c r="AE102" s="29">
        <v>16.100000000000001</v>
      </c>
      <c r="AF102" s="29">
        <v>16.100000000000001</v>
      </c>
      <c r="AG102" s="29">
        <v>16.100000000000001</v>
      </c>
      <c r="AH102" s="29">
        <v>16.100000000000001</v>
      </c>
      <c r="AI102" s="29">
        <v>16.100000000000001</v>
      </c>
      <c r="AJ102" s="29">
        <v>16.100000000000001</v>
      </c>
    </row>
    <row r="103" spans="1:40" s="10" customFormat="1">
      <c r="A103" s="10" t="s">
        <v>237</v>
      </c>
      <c r="B103" s="10" t="s">
        <v>238</v>
      </c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>
        <v>14.3</v>
      </c>
      <c r="AA103" s="29">
        <v>14.6</v>
      </c>
      <c r="AB103" s="29">
        <v>14.6</v>
      </c>
      <c r="AC103" s="29">
        <v>14.6</v>
      </c>
      <c r="AD103" s="29">
        <v>14.6</v>
      </c>
      <c r="AE103" s="29">
        <v>14.8</v>
      </c>
      <c r="AF103" s="29">
        <v>14.7</v>
      </c>
      <c r="AG103" s="29">
        <v>14.7</v>
      </c>
      <c r="AH103" s="29">
        <v>15.1</v>
      </c>
      <c r="AI103" s="29">
        <v>15.1</v>
      </c>
      <c r="AJ103" s="29">
        <v>15.1</v>
      </c>
      <c r="AN103" s="24"/>
    </row>
    <row r="104" spans="1:40" s="10" customFormat="1">
      <c r="A104" s="10" t="s">
        <v>239</v>
      </c>
      <c r="B104" s="10" t="s">
        <v>240</v>
      </c>
      <c r="C104" s="29"/>
      <c r="D104" s="29"/>
      <c r="E104" s="29"/>
      <c r="F104" s="29"/>
      <c r="G104" s="29"/>
      <c r="H104" s="29"/>
      <c r="I104" s="29">
        <v>13.3</v>
      </c>
      <c r="J104" s="29">
        <v>13.200000000000001</v>
      </c>
      <c r="K104" s="29">
        <v>13.1</v>
      </c>
      <c r="L104" s="29">
        <v>13</v>
      </c>
      <c r="M104" s="29">
        <v>12.8</v>
      </c>
      <c r="N104" s="29">
        <v>12.6</v>
      </c>
      <c r="O104" s="29">
        <v>12.2</v>
      </c>
      <c r="P104" s="29">
        <v>11.8</v>
      </c>
      <c r="Q104" s="29">
        <v>11.8</v>
      </c>
      <c r="R104" s="29">
        <v>12</v>
      </c>
      <c r="S104" s="29">
        <v>12.4</v>
      </c>
      <c r="T104" s="29">
        <v>12.9</v>
      </c>
      <c r="U104" s="29">
        <v>13.4</v>
      </c>
      <c r="V104" s="29">
        <v>13.9</v>
      </c>
      <c r="W104" s="29">
        <v>14.5</v>
      </c>
      <c r="X104" s="29">
        <v>15.1</v>
      </c>
      <c r="Y104" s="29">
        <v>15.5</v>
      </c>
      <c r="Z104" s="29">
        <v>16</v>
      </c>
      <c r="AA104" s="29">
        <v>16.100000000000001</v>
      </c>
      <c r="AB104" s="29">
        <v>16.399999999999999</v>
      </c>
      <c r="AC104" s="29">
        <v>16.5</v>
      </c>
      <c r="AD104" s="29">
        <v>16.600000000000001</v>
      </c>
      <c r="AE104" s="29">
        <v>16.8</v>
      </c>
      <c r="AF104" s="29">
        <v>17</v>
      </c>
      <c r="AG104" s="29">
        <v>16.899999999999999</v>
      </c>
      <c r="AH104" s="29">
        <v>16.7</v>
      </c>
      <c r="AI104" s="29">
        <v>16.7</v>
      </c>
      <c r="AJ104" s="29">
        <v>16.7</v>
      </c>
    </row>
    <row r="105" spans="1:40" s="10" customFormat="1">
      <c r="A105" s="10" t="s">
        <v>241</v>
      </c>
      <c r="B105" s="10" t="s">
        <v>242</v>
      </c>
      <c r="C105" s="29">
        <v>9.9</v>
      </c>
      <c r="D105" s="29">
        <v>10.4</v>
      </c>
      <c r="E105" s="29">
        <v>10.6</v>
      </c>
      <c r="F105" s="29">
        <v>10.6</v>
      </c>
      <c r="G105" s="29">
        <v>10.7</v>
      </c>
      <c r="H105" s="29">
        <v>10.7</v>
      </c>
      <c r="I105" s="29">
        <v>10.7</v>
      </c>
      <c r="J105" s="29">
        <v>10.7</v>
      </c>
      <c r="K105" s="29">
        <v>10.799999999999999</v>
      </c>
      <c r="L105" s="29">
        <v>10.9</v>
      </c>
      <c r="M105" s="29">
        <v>11</v>
      </c>
      <c r="N105" s="29">
        <v>11.1</v>
      </c>
      <c r="O105" s="29">
        <v>11.2</v>
      </c>
      <c r="P105" s="29">
        <v>11.3</v>
      </c>
      <c r="Q105" s="29">
        <v>11.4</v>
      </c>
      <c r="R105" s="29">
        <v>11.9</v>
      </c>
      <c r="S105" s="29">
        <v>12.4</v>
      </c>
      <c r="T105" s="29">
        <v>12.5</v>
      </c>
      <c r="U105" s="29">
        <v>12.9</v>
      </c>
      <c r="V105" s="29">
        <v>13.5</v>
      </c>
      <c r="W105" s="29">
        <v>13.4</v>
      </c>
      <c r="X105" s="29">
        <v>13.5</v>
      </c>
      <c r="Y105" s="29">
        <v>13.6</v>
      </c>
      <c r="Z105" s="29">
        <v>13.5</v>
      </c>
      <c r="AA105" s="29">
        <v>13.5</v>
      </c>
      <c r="AB105" s="29">
        <v>13.5</v>
      </c>
      <c r="AC105" s="29">
        <v>13.5</v>
      </c>
      <c r="AD105" s="29">
        <v>13.5</v>
      </c>
      <c r="AE105" s="29">
        <v>13.5</v>
      </c>
      <c r="AF105" s="29">
        <v>13.7</v>
      </c>
      <c r="AG105" s="29">
        <v>13.9</v>
      </c>
      <c r="AH105" s="29">
        <v>13.9</v>
      </c>
      <c r="AI105" s="29">
        <v>13.9</v>
      </c>
      <c r="AJ105" s="29">
        <v>13.9</v>
      </c>
    </row>
    <row r="106" spans="1:40" s="10" customFormat="1">
      <c r="A106" s="10" t="s">
        <v>248</v>
      </c>
      <c r="B106" s="10" t="s">
        <v>249</v>
      </c>
      <c r="C106" s="29">
        <v>7.8</v>
      </c>
      <c r="D106" s="29">
        <v>7.95</v>
      </c>
      <c r="E106" s="29">
        <v>8.1</v>
      </c>
      <c r="F106" s="29">
        <v>8.25</v>
      </c>
      <c r="G106" s="29">
        <v>8.4</v>
      </c>
      <c r="H106" s="29">
        <v>7.9</v>
      </c>
      <c r="I106" s="29">
        <v>7.4</v>
      </c>
      <c r="J106" s="29">
        <v>6.9</v>
      </c>
      <c r="K106" s="29">
        <v>6.4</v>
      </c>
      <c r="L106" s="29">
        <v>6.6</v>
      </c>
      <c r="M106" s="29">
        <v>6.4</v>
      </c>
      <c r="N106" s="29">
        <v>6.5733333333333333</v>
      </c>
      <c r="O106" s="29">
        <v>6.746666666666667</v>
      </c>
      <c r="P106" s="29">
        <v>6.92</v>
      </c>
      <c r="Q106" s="29">
        <v>7.0933333333333337</v>
      </c>
      <c r="R106" s="29">
        <v>7.2666666666666666</v>
      </c>
      <c r="S106" s="29">
        <v>7.44</v>
      </c>
      <c r="T106" s="29">
        <v>7.6133333333333333</v>
      </c>
      <c r="U106" s="29">
        <v>7.7866666666666671</v>
      </c>
      <c r="V106" s="29">
        <v>7.96</v>
      </c>
      <c r="W106" s="29">
        <v>8.1333333333333329</v>
      </c>
      <c r="X106" s="29">
        <v>8.3066666666666666</v>
      </c>
      <c r="Y106" s="29">
        <v>8.3066666666666666</v>
      </c>
      <c r="Z106" s="29">
        <v>8.3066666666666666</v>
      </c>
      <c r="AA106" s="29">
        <v>8.3066666666666666</v>
      </c>
      <c r="AB106" s="29">
        <v>9</v>
      </c>
      <c r="AC106" s="29">
        <v>9.3000000000000007</v>
      </c>
      <c r="AD106" s="29">
        <v>9.4</v>
      </c>
      <c r="AE106" s="29">
        <v>9.6999999999999993</v>
      </c>
      <c r="AF106" s="29">
        <v>10.199999999999999</v>
      </c>
      <c r="AG106" s="29">
        <v>10.233333333333333</v>
      </c>
      <c r="AH106" s="29">
        <v>10.266666666666667</v>
      </c>
      <c r="AI106" s="29">
        <v>10.3</v>
      </c>
      <c r="AJ106" s="29">
        <v>10.3</v>
      </c>
    </row>
    <row r="107" spans="1:40" s="10" customFormat="1">
      <c r="A107" s="10" t="s">
        <v>250</v>
      </c>
      <c r="B107" s="10" t="s">
        <v>251</v>
      </c>
      <c r="C107" s="29">
        <v>4.8</v>
      </c>
      <c r="D107" s="29">
        <v>4.8</v>
      </c>
      <c r="E107" s="29">
        <v>5.0999999999999996</v>
      </c>
      <c r="F107" s="29">
        <v>4.9000000000000004</v>
      </c>
      <c r="G107" s="29">
        <v>4.5999999999999996</v>
      </c>
      <c r="H107" s="29">
        <v>4.5999999999999996</v>
      </c>
      <c r="I107" s="29">
        <v>4.5</v>
      </c>
      <c r="J107" s="29">
        <v>4.5999999999999996</v>
      </c>
      <c r="K107" s="29">
        <v>4.5999999999999996</v>
      </c>
      <c r="L107" s="29">
        <v>4.9000000000000004</v>
      </c>
      <c r="M107" s="29">
        <v>5.3</v>
      </c>
      <c r="N107" s="29">
        <v>5.5</v>
      </c>
      <c r="O107" s="29">
        <v>6.6</v>
      </c>
      <c r="P107" s="29">
        <v>7.1</v>
      </c>
      <c r="Q107" s="29">
        <v>7.5</v>
      </c>
      <c r="R107" s="29">
        <v>11.1</v>
      </c>
      <c r="S107" s="29">
        <v>10.9</v>
      </c>
      <c r="T107" s="29">
        <v>10.966666666666667</v>
      </c>
      <c r="U107" s="29">
        <v>11.033333333333333</v>
      </c>
      <c r="V107" s="29">
        <v>11.1</v>
      </c>
      <c r="W107" s="29">
        <v>10.3</v>
      </c>
      <c r="X107" s="29">
        <v>10.5</v>
      </c>
      <c r="Y107" s="29">
        <v>10.5</v>
      </c>
      <c r="Z107" s="29">
        <v>10.1</v>
      </c>
      <c r="AA107" s="29">
        <v>9.6999999999999993</v>
      </c>
      <c r="AB107" s="29">
        <v>9.6</v>
      </c>
      <c r="AC107" s="29">
        <v>9.6999999999999993</v>
      </c>
      <c r="AD107" s="29">
        <v>9.5</v>
      </c>
      <c r="AE107" s="29">
        <v>9.8666666666666671</v>
      </c>
      <c r="AF107" s="29">
        <v>10.233333333333333</v>
      </c>
      <c r="AG107" s="29">
        <v>10.6</v>
      </c>
      <c r="AH107" s="29">
        <v>10.8</v>
      </c>
      <c r="AI107" s="29">
        <v>10.8</v>
      </c>
      <c r="AJ107" s="29">
        <v>10.8</v>
      </c>
      <c r="AN107" s="24"/>
    </row>
    <row r="108" spans="1:40" s="10" customFormat="1">
      <c r="A108" s="10" t="s">
        <v>252</v>
      </c>
      <c r="B108" s="10" t="s">
        <v>253</v>
      </c>
      <c r="C108" s="29">
        <v>9</v>
      </c>
      <c r="D108" s="29">
        <v>9.15</v>
      </c>
      <c r="E108" s="29">
        <v>9.3000000000000007</v>
      </c>
      <c r="F108" s="29">
        <v>9.6</v>
      </c>
      <c r="G108" s="29">
        <v>9.6999999999999993</v>
      </c>
      <c r="H108" s="29">
        <v>9.8000000000000007</v>
      </c>
      <c r="I108" s="29">
        <v>9.9499999999999993</v>
      </c>
      <c r="J108" s="29">
        <v>10.1</v>
      </c>
      <c r="K108" s="29">
        <v>10</v>
      </c>
      <c r="L108" s="29">
        <v>9.9</v>
      </c>
      <c r="M108" s="29">
        <v>9.6999999999999993</v>
      </c>
      <c r="N108" s="29">
        <v>9.9</v>
      </c>
      <c r="O108" s="29">
        <v>10.1</v>
      </c>
      <c r="P108" s="29">
        <v>10.1</v>
      </c>
      <c r="Q108" s="29">
        <v>10.1</v>
      </c>
      <c r="R108" s="29">
        <v>10.199999999999999</v>
      </c>
      <c r="S108" s="29">
        <v>10.633333333333333</v>
      </c>
      <c r="T108" s="29">
        <v>11.066666666666666</v>
      </c>
      <c r="U108" s="29">
        <v>11.5</v>
      </c>
      <c r="V108" s="29">
        <v>11.6</v>
      </c>
      <c r="W108" s="29">
        <v>11.9</v>
      </c>
      <c r="X108" s="29">
        <v>12</v>
      </c>
      <c r="Y108" s="29">
        <v>12.1</v>
      </c>
      <c r="Z108" s="29">
        <v>12.7</v>
      </c>
      <c r="AA108" s="29">
        <v>12.9</v>
      </c>
      <c r="AB108" s="29">
        <v>12.7</v>
      </c>
      <c r="AC108" s="29">
        <v>12.7</v>
      </c>
      <c r="AD108" s="29">
        <v>12.7</v>
      </c>
      <c r="AE108" s="29">
        <v>12.7</v>
      </c>
      <c r="AF108" s="29">
        <v>12.7</v>
      </c>
      <c r="AG108" s="29">
        <v>12.7</v>
      </c>
      <c r="AH108" s="29">
        <v>12.7</v>
      </c>
      <c r="AI108" s="29">
        <v>12.7</v>
      </c>
      <c r="AJ108" s="29">
        <v>12.7</v>
      </c>
    </row>
    <row r="109" spans="1:40" s="10" customFormat="1">
      <c r="A109" s="10" t="s">
        <v>254</v>
      </c>
      <c r="B109" s="10" t="s">
        <v>255</v>
      </c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>
        <v>11</v>
      </c>
      <c r="V109" s="29">
        <v>11.8</v>
      </c>
      <c r="W109" s="29">
        <v>12.4</v>
      </c>
      <c r="X109" s="29">
        <v>12.6</v>
      </c>
      <c r="Y109" s="29">
        <v>12.4</v>
      </c>
      <c r="Z109" s="29">
        <v>12.7</v>
      </c>
      <c r="AA109" s="29">
        <v>12.7</v>
      </c>
      <c r="AB109" s="29">
        <v>12.7</v>
      </c>
      <c r="AC109" s="29">
        <v>12.7</v>
      </c>
      <c r="AD109" s="29">
        <v>12.7</v>
      </c>
      <c r="AE109" s="29">
        <v>12.7</v>
      </c>
      <c r="AF109" s="29">
        <v>12.7</v>
      </c>
      <c r="AG109" s="29">
        <v>12.7</v>
      </c>
      <c r="AH109" s="29">
        <v>12.7</v>
      </c>
      <c r="AI109" s="29">
        <v>12.7</v>
      </c>
      <c r="AJ109" s="29">
        <v>12.7</v>
      </c>
    </row>
    <row r="110" spans="1:40" s="10" customFormat="1">
      <c r="A110" s="10" t="s">
        <v>256</v>
      </c>
      <c r="B110" s="10" t="s">
        <v>257</v>
      </c>
      <c r="C110" s="29">
        <v>2.4</v>
      </c>
      <c r="D110" s="29">
        <v>2.2999999999999998</v>
      </c>
      <c r="E110" s="29">
        <v>2.2000000000000002</v>
      </c>
      <c r="F110" s="29">
        <v>2.2000000000000002</v>
      </c>
      <c r="G110" s="29">
        <v>2.1</v>
      </c>
      <c r="H110" s="29">
        <v>2</v>
      </c>
      <c r="I110" s="29">
        <v>1.95</v>
      </c>
      <c r="J110" s="29">
        <v>1.9</v>
      </c>
      <c r="K110" s="29">
        <v>2.0499999999999998</v>
      </c>
      <c r="L110" s="29">
        <v>2.2000000000000002</v>
      </c>
      <c r="M110" s="29">
        <v>2.2000000000000002</v>
      </c>
      <c r="N110" s="29">
        <v>2.2999999999999998</v>
      </c>
      <c r="O110" s="29">
        <v>2.5</v>
      </c>
      <c r="P110" s="29">
        <v>2.7</v>
      </c>
      <c r="Q110" s="29">
        <v>2.95</v>
      </c>
      <c r="R110" s="29">
        <v>3.2</v>
      </c>
      <c r="S110" s="29">
        <v>3.5</v>
      </c>
      <c r="T110" s="29">
        <v>3.9</v>
      </c>
      <c r="U110" s="29">
        <v>4.2</v>
      </c>
      <c r="V110" s="29">
        <v>4.7</v>
      </c>
      <c r="W110" s="29">
        <v>4.9000000000000004</v>
      </c>
      <c r="X110" s="29">
        <v>5.2428571428571429</v>
      </c>
      <c r="Y110" s="29">
        <v>5.5857142857142863</v>
      </c>
      <c r="Z110" s="29">
        <v>5.9285714285714288</v>
      </c>
      <c r="AA110" s="29">
        <v>6.2714285714285714</v>
      </c>
      <c r="AB110" s="29">
        <v>6.6142857142857139</v>
      </c>
      <c r="AC110" s="29">
        <v>6.9571428571428573</v>
      </c>
      <c r="AD110" s="29">
        <v>7.3</v>
      </c>
      <c r="AE110" s="29">
        <v>7.7</v>
      </c>
      <c r="AF110" s="29">
        <v>8</v>
      </c>
      <c r="AG110" s="29">
        <v>8.1999999999999993</v>
      </c>
      <c r="AH110" s="29">
        <v>8.4</v>
      </c>
      <c r="AI110" s="29">
        <v>8.6</v>
      </c>
      <c r="AJ110" s="29">
        <v>8.6</v>
      </c>
      <c r="AN110" s="24"/>
    </row>
    <row r="111" spans="1:40" s="10" customFormat="1">
      <c r="A111" s="10" t="s">
        <v>258</v>
      </c>
      <c r="B111" s="10" t="s">
        <v>259</v>
      </c>
      <c r="C111" s="29">
        <v>12.5</v>
      </c>
      <c r="D111" s="29">
        <v>12.4</v>
      </c>
      <c r="E111" s="29">
        <v>12.5</v>
      </c>
      <c r="F111" s="29">
        <v>12.5</v>
      </c>
      <c r="G111" s="29">
        <v>12.5</v>
      </c>
      <c r="H111" s="29">
        <v>12.4</v>
      </c>
      <c r="I111" s="29">
        <v>12.2</v>
      </c>
      <c r="J111" s="29">
        <v>11.9</v>
      </c>
      <c r="K111" s="29">
        <v>11.9</v>
      </c>
      <c r="L111" s="29">
        <v>11.9</v>
      </c>
      <c r="M111" s="29">
        <v>12.2</v>
      </c>
      <c r="N111" s="29">
        <v>12.2</v>
      </c>
      <c r="O111" s="29">
        <v>12.2</v>
      </c>
      <c r="P111" s="29">
        <v>12.2</v>
      </c>
      <c r="Q111" s="29">
        <v>12.2</v>
      </c>
      <c r="R111" s="29">
        <v>12.2</v>
      </c>
      <c r="S111" s="29">
        <v>12.1</v>
      </c>
      <c r="T111" s="29">
        <v>12.299999999999999</v>
      </c>
      <c r="U111" s="29">
        <v>12.5</v>
      </c>
      <c r="V111" s="29">
        <v>12.7</v>
      </c>
      <c r="W111" s="29">
        <v>12.5</v>
      </c>
      <c r="X111" s="29">
        <v>12.7</v>
      </c>
      <c r="Y111" s="29">
        <v>12.8</v>
      </c>
      <c r="Z111" s="29">
        <v>13.3</v>
      </c>
      <c r="AA111" s="29">
        <v>14</v>
      </c>
      <c r="AB111" s="29">
        <v>14.1</v>
      </c>
      <c r="AC111" s="29">
        <v>13.95</v>
      </c>
      <c r="AD111" s="29">
        <v>13.8</v>
      </c>
      <c r="AE111" s="29">
        <v>13.9</v>
      </c>
      <c r="AF111" s="29">
        <v>14.3</v>
      </c>
      <c r="AG111" s="29">
        <v>14.7</v>
      </c>
      <c r="AH111" s="29">
        <v>14.5</v>
      </c>
      <c r="AI111" s="29">
        <v>14.5</v>
      </c>
      <c r="AJ111" s="29">
        <v>14.5</v>
      </c>
      <c r="AN111" s="24"/>
    </row>
    <row r="112" spans="1:40" s="10" customFormat="1">
      <c r="A112" s="10" t="s">
        <v>260</v>
      </c>
      <c r="B112" s="10" t="s">
        <v>261</v>
      </c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>
        <v>12.3</v>
      </c>
      <c r="Z112" s="29">
        <v>11.7</v>
      </c>
      <c r="AA112" s="29">
        <v>11.7</v>
      </c>
      <c r="AB112" s="29">
        <v>11.7</v>
      </c>
      <c r="AC112" s="29">
        <v>11.7</v>
      </c>
      <c r="AD112" s="29">
        <v>11.7</v>
      </c>
      <c r="AE112" s="29">
        <v>11.7</v>
      </c>
      <c r="AF112" s="29">
        <v>11.7</v>
      </c>
      <c r="AG112" s="29">
        <v>11.7</v>
      </c>
      <c r="AH112" s="29">
        <v>11.7</v>
      </c>
      <c r="AI112" s="29">
        <v>11.7</v>
      </c>
      <c r="AJ112" s="29">
        <v>11.7</v>
      </c>
      <c r="AN112" s="24"/>
    </row>
    <row r="113" spans="1:40" s="10" customFormat="1">
      <c r="A113" s="10" t="s">
        <v>262</v>
      </c>
      <c r="B113" s="10" t="s">
        <v>263</v>
      </c>
      <c r="C113" s="29">
        <v>3.8</v>
      </c>
      <c r="D113" s="29">
        <v>3.8</v>
      </c>
      <c r="E113" s="29">
        <v>3.8</v>
      </c>
      <c r="F113" s="29">
        <v>3.8</v>
      </c>
      <c r="G113" s="29">
        <v>3.8</v>
      </c>
      <c r="H113" s="29">
        <v>3.8</v>
      </c>
      <c r="I113" s="29">
        <v>3.8</v>
      </c>
      <c r="J113" s="29">
        <v>4</v>
      </c>
      <c r="K113" s="29">
        <v>4</v>
      </c>
      <c r="L113" s="29">
        <v>4</v>
      </c>
      <c r="M113" s="29">
        <v>3.8</v>
      </c>
      <c r="N113" s="29">
        <v>3.9</v>
      </c>
      <c r="O113" s="29">
        <v>4.2</v>
      </c>
      <c r="P113" s="29">
        <v>4.7</v>
      </c>
      <c r="Q113" s="29">
        <v>5.4</v>
      </c>
      <c r="R113" s="29">
        <v>5.6</v>
      </c>
      <c r="S113" s="29">
        <v>5.8</v>
      </c>
      <c r="T113" s="29">
        <v>5.8</v>
      </c>
      <c r="U113" s="29">
        <v>6.2</v>
      </c>
      <c r="V113" s="29">
        <v>6.6</v>
      </c>
      <c r="W113" s="29">
        <v>6.55</v>
      </c>
      <c r="X113" s="29">
        <v>6.5</v>
      </c>
      <c r="Y113" s="29">
        <v>6.6</v>
      </c>
      <c r="Z113" s="29">
        <v>6.8</v>
      </c>
      <c r="AA113" s="29">
        <v>7.2</v>
      </c>
      <c r="AB113" s="29">
        <v>7.2</v>
      </c>
      <c r="AC113" s="29">
        <v>7.5</v>
      </c>
      <c r="AD113" s="29">
        <v>7.5</v>
      </c>
      <c r="AE113" s="29">
        <v>7.2</v>
      </c>
      <c r="AF113" s="29">
        <v>7.7</v>
      </c>
      <c r="AG113" s="29">
        <v>7.7</v>
      </c>
      <c r="AH113" s="29">
        <v>7.8</v>
      </c>
      <c r="AI113" s="29">
        <v>8.1999999999999993</v>
      </c>
      <c r="AJ113" s="29">
        <v>8.1999999999999993</v>
      </c>
    </row>
    <row r="114" spans="1:40" s="10" customFormat="1">
      <c r="A114" s="10" t="s">
        <v>264</v>
      </c>
      <c r="B114" s="10" t="s">
        <v>265</v>
      </c>
      <c r="C114" s="29">
        <v>9.1</v>
      </c>
      <c r="D114" s="29">
        <v>9.4</v>
      </c>
      <c r="E114" s="29">
        <v>9.4</v>
      </c>
      <c r="F114" s="29">
        <v>9.6</v>
      </c>
      <c r="G114" s="29">
        <v>9.4</v>
      </c>
      <c r="H114" s="29">
        <v>9.6999999999999993</v>
      </c>
      <c r="I114" s="29">
        <v>9.9</v>
      </c>
      <c r="J114" s="29">
        <v>10.1</v>
      </c>
      <c r="K114" s="29">
        <v>10.199999999999999</v>
      </c>
      <c r="L114" s="29">
        <v>10.3</v>
      </c>
      <c r="M114" s="29">
        <v>10.5</v>
      </c>
      <c r="N114" s="29">
        <v>10.633333333333333</v>
      </c>
      <c r="O114" s="29">
        <v>10.766666666666667</v>
      </c>
      <c r="P114" s="29">
        <v>10.9</v>
      </c>
      <c r="Q114" s="29">
        <v>11.033333333333333</v>
      </c>
      <c r="R114" s="29">
        <v>11.166666666666668</v>
      </c>
      <c r="S114" s="29">
        <v>11.3</v>
      </c>
      <c r="T114" s="29">
        <v>11.5</v>
      </c>
      <c r="U114" s="29">
        <v>11.8</v>
      </c>
      <c r="V114" s="29">
        <v>12.1</v>
      </c>
      <c r="W114" s="29">
        <v>12.2</v>
      </c>
      <c r="X114" s="29">
        <v>12.6</v>
      </c>
      <c r="Y114" s="29">
        <v>12.7</v>
      </c>
      <c r="Z114" s="29">
        <v>13</v>
      </c>
      <c r="AA114" s="29">
        <v>13.2</v>
      </c>
      <c r="AB114" s="29">
        <v>13.7</v>
      </c>
      <c r="AC114" s="29">
        <v>13.9</v>
      </c>
      <c r="AD114" s="29">
        <v>14</v>
      </c>
      <c r="AE114" s="29">
        <v>14.2</v>
      </c>
      <c r="AF114" s="29">
        <v>14.5</v>
      </c>
      <c r="AG114" s="29">
        <v>14.6</v>
      </c>
      <c r="AH114" s="29">
        <v>14.8</v>
      </c>
      <c r="AI114" s="29">
        <v>15.6</v>
      </c>
      <c r="AJ114" s="29">
        <v>15.6</v>
      </c>
    </row>
    <row r="115" spans="1:40" s="10" customFormat="1">
      <c r="A115" s="10" t="s">
        <v>268</v>
      </c>
      <c r="B115" s="10" t="s">
        <v>269</v>
      </c>
      <c r="C115" s="29">
        <v>10.199999999999999</v>
      </c>
      <c r="D115" s="29">
        <v>10.5</v>
      </c>
      <c r="E115" s="29">
        <v>10.7</v>
      </c>
      <c r="F115" s="29">
        <v>10.9</v>
      </c>
      <c r="G115" s="29">
        <v>11</v>
      </c>
      <c r="H115" s="29">
        <v>11.05</v>
      </c>
      <c r="I115" s="29">
        <v>11.1</v>
      </c>
      <c r="J115" s="29">
        <v>11</v>
      </c>
      <c r="K115" s="29">
        <v>10.9</v>
      </c>
      <c r="L115" s="29">
        <v>10.8</v>
      </c>
      <c r="M115" s="29">
        <v>10.6</v>
      </c>
      <c r="N115" s="29">
        <v>10.5</v>
      </c>
      <c r="O115" s="29">
        <v>10.5</v>
      </c>
      <c r="P115" s="29">
        <v>10.5</v>
      </c>
      <c r="Q115" s="29">
        <v>10.6</v>
      </c>
      <c r="R115" s="29">
        <v>10.7</v>
      </c>
      <c r="S115" s="29">
        <v>10.9</v>
      </c>
      <c r="T115" s="29">
        <v>11</v>
      </c>
      <c r="U115" s="29">
        <v>11.3</v>
      </c>
      <c r="V115" s="29">
        <v>11.4</v>
      </c>
      <c r="W115" s="29">
        <v>11.6</v>
      </c>
      <c r="X115" s="29">
        <v>11.7</v>
      </c>
      <c r="Y115" s="29">
        <v>11.9</v>
      </c>
      <c r="Z115" s="29">
        <v>12.1</v>
      </c>
      <c r="AA115" s="29">
        <v>12.2</v>
      </c>
      <c r="AB115" s="29">
        <v>12.2</v>
      </c>
      <c r="AC115" s="29">
        <v>12.2</v>
      </c>
      <c r="AD115" s="29">
        <v>12.3</v>
      </c>
      <c r="AE115" s="29">
        <v>12.5</v>
      </c>
      <c r="AF115" s="29">
        <v>12.6</v>
      </c>
      <c r="AG115" s="29">
        <v>12.7</v>
      </c>
      <c r="AH115" s="29">
        <v>12.8</v>
      </c>
      <c r="AI115" s="29">
        <v>12.8</v>
      </c>
      <c r="AJ115" s="29">
        <v>12.8</v>
      </c>
    </row>
    <row r="116" spans="1:40" s="10" customFormat="1">
      <c r="A116" s="10" t="s">
        <v>272</v>
      </c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>
        <v>11.412570000000001</v>
      </c>
      <c r="AH116" s="29">
        <v>11.412570000000001</v>
      </c>
      <c r="AI116" s="29">
        <v>11.412570000000001</v>
      </c>
      <c r="AJ116" s="29">
        <v>11.412570000000001</v>
      </c>
      <c r="AN116" s="24"/>
    </row>
    <row r="117" spans="1:40" s="10" customFormat="1">
      <c r="A117" s="10" t="s">
        <v>275</v>
      </c>
      <c r="B117" s="10" t="s">
        <v>274</v>
      </c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>
        <v>12</v>
      </c>
      <c r="N117" s="29">
        <v>11.8</v>
      </c>
      <c r="O117" s="29">
        <v>11.600000000000001</v>
      </c>
      <c r="P117" s="29">
        <v>11.4</v>
      </c>
      <c r="Q117" s="29">
        <v>11.2</v>
      </c>
      <c r="R117" s="29">
        <v>11</v>
      </c>
      <c r="S117" s="29">
        <v>10.7</v>
      </c>
      <c r="T117" s="29">
        <v>10.9</v>
      </c>
      <c r="U117" s="29">
        <v>11.15</v>
      </c>
      <c r="V117" s="29">
        <v>11.4</v>
      </c>
      <c r="W117" s="29">
        <v>11.4</v>
      </c>
      <c r="X117" s="29">
        <v>11.3</v>
      </c>
      <c r="Y117" s="29">
        <v>11.5</v>
      </c>
      <c r="Z117" s="29">
        <v>11.7</v>
      </c>
      <c r="AA117" s="29">
        <v>11.9</v>
      </c>
      <c r="AB117" s="29">
        <v>12</v>
      </c>
      <c r="AC117" s="29">
        <v>12.2</v>
      </c>
      <c r="AD117" s="29">
        <v>12.1</v>
      </c>
      <c r="AE117" s="29">
        <v>12.1</v>
      </c>
      <c r="AF117" s="29">
        <v>11.9</v>
      </c>
      <c r="AG117" s="29">
        <v>11.8</v>
      </c>
      <c r="AH117" s="29">
        <v>11.9</v>
      </c>
      <c r="AI117" s="29">
        <v>11.8</v>
      </c>
      <c r="AJ117" s="29">
        <v>11.8</v>
      </c>
    </row>
    <row r="118" spans="1:40" s="10" customFormat="1">
      <c r="A118" s="10" t="s">
        <v>276</v>
      </c>
      <c r="B118" s="10" t="s">
        <v>277</v>
      </c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</row>
    <row r="119" spans="1:40" s="10" customFormat="1">
      <c r="A119" s="10" t="s">
        <v>278</v>
      </c>
      <c r="B119" s="10" t="s">
        <v>279</v>
      </c>
      <c r="C119" s="29">
        <v>10.3</v>
      </c>
      <c r="D119" s="29">
        <v>10.4</v>
      </c>
      <c r="E119" s="29">
        <v>10.3</v>
      </c>
      <c r="F119" s="29">
        <v>10.199999999999999</v>
      </c>
      <c r="G119" s="29">
        <v>10.233333333333333</v>
      </c>
      <c r="H119" s="29">
        <v>10.266666666666667</v>
      </c>
      <c r="I119" s="29">
        <v>10.3</v>
      </c>
      <c r="J119" s="29">
        <v>10.275</v>
      </c>
      <c r="K119" s="29">
        <v>10.25</v>
      </c>
      <c r="L119" s="29">
        <v>10.225</v>
      </c>
      <c r="M119" s="29">
        <v>10.199999999999999</v>
      </c>
      <c r="N119" s="29">
        <v>9.6999999999999993</v>
      </c>
      <c r="O119" s="29">
        <v>8.8000000000000007</v>
      </c>
      <c r="P119" s="29">
        <v>7.7</v>
      </c>
      <c r="Q119" s="29">
        <v>7.7</v>
      </c>
      <c r="R119" s="29">
        <v>7.7</v>
      </c>
      <c r="S119" s="29">
        <v>8</v>
      </c>
      <c r="T119" s="29">
        <v>8.3000000000000007</v>
      </c>
      <c r="U119" s="29">
        <v>8.6</v>
      </c>
      <c r="V119" s="29">
        <v>8.9</v>
      </c>
      <c r="W119" s="29">
        <v>9.4</v>
      </c>
      <c r="X119" s="29">
        <v>10.1</v>
      </c>
      <c r="Y119" s="29">
        <v>10.5</v>
      </c>
      <c r="Z119" s="29">
        <v>11.2</v>
      </c>
      <c r="AA119" s="29">
        <v>11.8</v>
      </c>
      <c r="AB119" s="29">
        <v>12.7</v>
      </c>
      <c r="AC119" s="29">
        <v>13</v>
      </c>
      <c r="AD119" s="29">
        <v>13.433333333333334</v>
      </c>
      <c r="AE119" s="29">
        <v>13.866666666666667</v>
      </c>
      <c r="AF119" s="29">
        <v>14.3</v>
      </c>
      <c r="AG119" s="29">
        <v>14.6</v>
      </c>
      <c r="AH119" s="29">
        <v>14.8</v>
      </c>
      <c r="AI119" s="29">
        <v>15</v>
      </c>
      <c r="AJ119" s="29">
        <v>15</v>
      </c>
    </row>
    <row r="120" spans="1:40" s="10" customFormat="1">
      <c r="A120" s="10" t="s">
        <v>280</v>
      </c>
      <c r="B120" s="10" t="s">
        <v>281</v>
      </c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>
        <v>12.5</v>
      </c>
      <c r="AA120" s="29">
        <v>12.8</v>
      </c>
      <c r="AB120" s="29">
        <v>13.1</v>
      </c>
      <c r="AC120" s="29">
        <v>13.6</v>
      </c>
      <c r="AD120" s="29">
        <v>14.1</v>
      </c>
      <c r="AE120" s="29">
        <v>14.6</v>
      </c>
      <c r="AF120" s="29">
        <v>15</v>
      </c>
      <c r="AG120" s="29">
        <v>15.2</v>
      </c>
      <c r="AH120" s="29">
        <v>15.2</v>
      </c>
      <c r="AI120" s="29">
        <v>15.2</v>
      </c>
      <c r="AJ120" s="29">
        <v>15.2</v>
      </c>
      <c r="AN120" s="24"/>
    </row>
    <row r="121" spans="1:40" s="10" customFormat="1">
      <c r="A121" s="10" t="s">
        <v>282</v>
      </c>
      <c r="B121" s="10" t="s">
        <v>283</v>
      </c>
      <c r="C121" s="29">
        <v>5.9</v>
      </c>
      <c r="D121" s="29">
        <v>5.9</v>
      </c>
      <c r="E121" s="29">
        <v>6.3</v>
      </c>
      <c r="F121" s="29">
        <v>6.5</v>
      </c>
      <c r="G121" s="29">
        <v>6.7</v>
      </c>
      <c r="H121" s="29">
        <v>6.65</v>
      </c>
      <c r="I121" s="29">
        <v>6.6</v>
      </c>
      <c r="J121" s="29">
        <v>6.6</v>
      </c>
      <c r="K121" s="29">
        <v>6.6</v>
      </c>
      <c r="L121" s="29">
        <v>6.4</v>
      </c>
      <c r="M121" s="29">
        <v>6.5</v>
      </c>
      <c r="N121" s="29">
        <v>6.5</v>
      </c>
      <c r="O121" s="29">
        <v>6.5</v>
      </c>
      <c r="P121" s="29">
        <v>6.8</v>
      </c>
      <c r="Q121" s="29">
        <v>7</v>
      </c>
      <c r="R121" s="29">
        <v>7.2</v>
      </c>
      <c r="S121" s="29">
        <v>7.35</v>
      </c>
      <c r="T121" s="29">
        <v>7.5</v>
      </c>
      <c r="U121" s="29">
        <v>7.6</v>
      </c>
      <c r="V121" s="29">
        <v>8</v>
      </c>
      <c r="W121" s="29">
        <v>8.4</v>
      </c>
      <c r="X121" s="29">
        <v>8.8000000000000007</v>
      </c>
      <c r="Y121" s="29">
        <v>9.1999999999999993</v>
      </c>
      <c r="Z121" s="29">
        <v>9.5</v>
      </c>
      <c r="AA121" s="29">
        <v>9.8000000000000007</v>
      </c>
      <c r="AB121" s="29">
        <v>10</v>
      </c>
      <c r="AC121" s="29">
        <v>10</v>
      </c>
      <c r="AD121" s="29">
        <v>10.3</v>
      </c>
      <c r="AE121" s="29">
        <v>10.5</v>
      </c>
      <c r="AF121" s="29">
        <v>10.7</v>
      </c>
      <c r="AG121" s="29">
        <v>11.1</v>
      </c>
      <c r="AH121" s="29">
        <v>11.6</v>
      </c>
      <c r="AI121" s="29">
        <v>11.6</v>
      </c>
      <c r="AJ121" s="29">
        <v>11.6</v>
      </c>
    </row>
    <row r="122" spans="1:40" s="10" customFormat="1">
      <c r="A122" s="10" t="s">
        <v>284</v>
      </c>
      <c r="B122" s="10" t="s">
        <v>285</v>
      </c>
      <c r="C122" s="29">
        <v>4.8</v>
      </c>
      <c r="D122" s="29">
        <v>4.8</v>
      </c>
      <c r="E122" s="29">
        <v>4.4000000000000004</v>
      </c>
      <c r="F122" s="29">
        <v>4.3</v>
      </c>
      <c r="G122" s="29">
        <v>4.2</v>
      </c>
      <c r="H122" s="29">
        <v>4.0999999999999996</v>
      </c>
      <c r="I122" s="29">
        <v>4.05</v>
      </c>
      <c r="J122" s="29">
        <v>4</v>
      </c>
      <c r="K122" s="29">
        <v>3.9</v>
      </c>
      <c r="L122" s="29">
        <v>3.8</v>
      </c>
      <c r="M122" s="29">
        <v>3.7</v>
      </c>
      <c r="N122" s="29">
        <v>3.6</v>
      </c>
      <c r="O122" s="29">
        <v>3.5</v>
      </c>
      <c r="P122" s="29">
        <v>3.5</v>
      </c>
      <c r="Q122" s="29">
        <v>3.7</v>
      </c>
      <c r="R122" s="29">
        <v>4</v>
      </c>
      <c r="S122" s="29">
        <v>4.3499999999999996</v>
      </c>
      <c r="T122" s="29">
        <v>4.7</v>
      </c>
      <c r="U122" s="29">
        <v>5.0500000000000007</v>
      </c>
      <c r="V122" s="29">
        <v>5.4</v>
      </c>
      <c r="W122" s="29">
        <v>5.8</v>
      </c>
      <c r="X122" s="29">
        <v>6.3</v>
      </c>
      <c r="Y122" s="29">
        <v>6.7</v>
      </c>
      <c r="Z122" s="29">
        <v>7.1</v>
      </c>
      <c r="AA122" s="29">
        <v>7.5</v>
      </c>
      <c r="AB122" s="29">
        <v>8.1999999999999993</v>
      </c>
      <c r="AC122" s="29">
        <v>8.5</v>
      </c>
      <c r="AD122" s="29">
        <v>9.1</v>
      </c>
      <c r="AE122" s="29">
        <v>9.5</v>
      </c>
      <c r="AF122" s="29">
        <v>9.6999999999999993</v>
      </c>
      <c r="AG122" s="29">
        <v>9.6</v>
      </c>
      <c r="AH122" s="29">
        <v>9.5</v>
      </c>
      <c r="AI122" s="29">
        <v>9.5</v>
      </c>
      <c r="AJ122" s="29">
        <v>9.5</v>
      </c>
    </row>
    <row r="123" spans="1:40" s="10" customFormat="1">
      <c r="A123" s="10" t="s">
        <v>286</v>
      </c>
      <c r="B123" s="10" t="s">
        <v>287</v>
      </c>
      <c r="C123" s="29">
        <v>6</v>
      </c>
      <c r="D123" s="29">
        <v>6</v>
      </c>
      <c r="E123" s="29">
        <v>6.2</v>
      </c>
      <c r="F123" s="29">
        <v>6.25</v>
      </c>
      <c r="G123" s="29">
        <v>6.3</v>
      </c>
      <c r="H123" s="29">
        <v>6.2</v>
      </c>
      <c r="I123" s="29">
        <v>6.2</v>
      </c>
      <c r="J123" s="29">
        <v>6.6</v>
      </c>
      <c r="K123" s="29">
        <v>6.5</v>
      </c>
      <c r="L123" s="29">
        <v>6.6</v>
      </c>
      <c r="M123" s="29">
        <v>5.9</v>
      </c>
      <c r="N123" s="29">
        <v>6.4</v>
      </c>
      <c r="O123" s="29">
        <v>6.9</v>
      </c>
      <c r="P123" s="29">
        <v>7.1</v>
      </c>
      <c r="Q123" s="29">
        <v>7.2</v>
      </c>
      <c r="R123" s="29">
        <v>7.1</v>
      </c>
      <c r="S123" s="29">
        <v>7.1833333333333327</v>
      </c>
      <c r="T123" s="29">
        <v>7.2666666666666666</v>
      </c>
      <c r="U123" s="29">
        <v>7.35</v>
      </c>
      <c r="V123" s="29">
        <v>7.4333333333333327</v>
      </c>
      <c r="W123" s="29">
        <v>7.5166666666666666</v>
      </c>
      <c r="X123" s="29">
        <v>7.6</v>
      </c>
      <c r="Y123" s="29">
        <v>7.7666666666666666</v>
      </c>
      <c r="Z123" s="29">
        <v>7.9333333333333327</v>
      </c>
      <c r="AA123" s="29">
        <v>8.1</v>
      </c>
      <c r="AB123" s="29">
        <v>8.2666666666666657</v>
      </c>
      <c r="AC123" s="29">
        <v>8.4333333333333336</v>
      </c>
      <c r="AD123" s="29">
        <v>8.6</v>
      </c>
      <c r="AE123" s="29">
        <v>8.6</v>
      </c>
      <c r="AF123" s="29">
        <v>8.6</v>
      </c>
      <c r="AG123" s="29">
        <v>8.6</v>
      </c>
      <c r="AH123" s="29">
        <v>8.6</v>
      </c>
      <c r="AI123" s="29">
        <v>8.6</v>
      </c>
      <c r="AJ123" s="29">
        <v>8.6</v>
      </c>
    </row>
    <row r="124" spans="1:40" s="10" customFormat="1">
      <c r="A124" s="10" t="s">
        <v>288</v>
      </c>
      <c r="B124" s="10" t="s">
        <v>289</v>
      </c>
      <c r="C124" s="29">
        <v>11.1</v>
      </c>
      <c r="D124" s="29">
        <v>11.1</v>
      </c>
      <c r="E124" s="29">
        <v>11.1</v>
      </c>
      <c r="F124" s="29">
        <v>11.1</v>
      </c>
      <c r="G124" s="29">
        <v>11.1</v>
      </c>
      <c r="H124" s="29">
        <v>11.1</v>
      </c>
      <c r="I124" s="29">
        <v>11.1</v>
      </c>
      <c r="J124" s="29">
        <v>11.1</v>
      </c>
      <c r="K124" s="29">
        <v>11.1</v>
      </c>
      <c r="L124" s="29">
        <v>11.1</v>
      </c>
      <c r="M124" s="29">
        <v>11.1</v>
      </c>
      <c r="N124" s="29">
        <v>11.1</v>
      </c>
      <c r="O124" s="29">
        <v>11.533333333333333</v>
      </c>
      <c r="P124" s="29">
        <v>11.966666666666667</v>
      </c>
      <c r="Q124" s="29">
        <v>12.4</v>
      </c>
      <c r="R124" s="29">
        <v>12.2</v>
      </c>
      <c r="S124" s="29">
        <v>11.85</v>
      </c>
      <c r="T124" s="29">
        <v>11.5</v>
      </c>
      <c r="U124" s="29">
        <v>11.8</v>
      </c>
      <c r="V124" s="29">
        <v>11.5</v>
      </c>
      <c r="W124" s="29">
        <v>11.6</v>
      </c>
      <c r="X124" s="29">
        <v>11.8</v>
      </c>
      <c r="Y124" s="29">
        <v>11.7</v>
      </c>
      <c r="Z124" s="29">
        <v>11.7</v>
      </c>
      <c r="AA124" s="29">
        <v>11.55</v>
      </c>
      <c r="AB124" s="29">
        <v>11.4</v>
      </c>
      <c r="AC124" s="29">
        <v>11.3</v>
      </c>
      <c r="AD124" s="29">
        <v>11.3</v>
      </c>
      <c r="AE124" s="29">
        <v>11.3</v>
      </c>
      <c r="AF124" s="29">
        <v>11.3</v>
      </c>
      <c r="AG124" s="29">
        <v>11.3</v>
      </c>
      <c r="AH124" s="29">
        <v>11.3</v>
      </c>
      <c r="AI124" s="29">
        <v>11.3</v>
      </c>
      <c r="AJ124" s="29">
        <v>11.3</v>
      </c>
    </row>
    <row r="125" spans="1:40" s="10" customFormat="1">
      <c r="A125" s="10" t="s">
        <v>290</v>
      </c>
      <c r="B125" s="10" t="s">
        <v>291</v>
      </c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>
        <v>8.8000000000000007</v>
      </c>
      <c r="X125" s="29">
        <v>8.9</v>
      </c>
      <c r="Y125" s="29">
        <v>8.4</v>
      </c>
      <c r="Z125" s="29">
        <v>8.1999999999999993</v>
      </c>
      <c r="AA125" s="29">
        <v>8.4</v>
      </c>
      <c r="AB125" s="29">
        <v>10.3</v>
      </c>
      <c r="AC125" s="29">
        <v>10.1</v>
      </c>
      <c r="AD125" s="29">
        <v>8.9</v>
      </c>
      <c r="AE125" s="29">
        <v>9.3000000000000007</v>
      </c>
      <c r="AF125" s="29">
        <v>9.3000000000000007</v>
      </c>
      <c r="AG125" s="29">
        <v>9.3000000000000007</v>
      </c>
      <c r="AH125" s="29">
        <v>9.3000000000000007</v>
      </c>
      <c r="AI125" s="29">
        <v>9.3000000000000007</v>
      </c>
      <c r="AJ125" s="29">
        <v>9.3000000000000007</v>
      </c>
    </row>
    <row r="126" spans="1:40" s="10" customFormat="1">
      <c r="A126" s="10" t="s">
        <v>292</v>
      </c>
      <c r="B126" s="10" t="s">
        <v>293</v>
      </c>
      <c r="C126" s="29">
        <v>4.8</v>
      </c>
      <c r="D126" s="29">
        <v>4.8</v>
      </c>
      <c r="E126" s="29">
        <v>5.0999999999999996</v>
      </c>
      <c r="F126" s="29">
        <v>5.5</v>
      </c>
      <c r="G126" s="29">
        <v>5.8</v>
      </c>
      <c r="H126" s="29">
        <v>5.9</v>
      </c>
      <c r="I126" s="29">
        <v>6</v>
      </c>
      <c r="J126" s="29">
        <v>6.2</v>
      </c>
      <c r="K126" s="29">
        <v>6.6</v>
      </c>
      <c r="L126" s="29">
        <v>7.4</v>
      </c>
      <c r="M126" s="29">
        <v>7.8</v>
      </c>
      <c r="N126" s="29">
        <v>8</v>
      </c>
      <c r="O126" s="29">
        <v>8.3000000000000007</v>
      </c>
      <c r="P126" s="29">
        <v>8.3000000000000007</v>
      </c>
      <c r="Q126" s="29">
        <v>8.3000000000000007</v>
      </c>
      <c r="R126" s="29">
        <v>8.4</v>
      </c>
      <c r="S126" s="29">
        <v>8.8000000000000007</v>
      </c>
      <c r="T126" s="29">
        <v>8.9250000000000007</v>
      </c>
      <c r="U126" s="29">
        <v>9.0500000000000007</v>
      </c>
      <c r="V126" s="29">
        <v>9.1750000000000007</v>
      </c>
      <c r="W126" s="29">
        <v>9.3000000000000007</v>
      </c>
      <c r="X126" s="29">
        <v>9</v>
      </c>
      <c r="Y126" s="29">
        <v>9.6999999999999993</v>
      </c>
      <c r="Z126" s="29">
        <v>9.6999999999999993</v>
      </c>
      <c r="AA126" s="29">
        <v>9.8000000000000007</v>
      </c>
      <c r="AB126" s="29">
        <v>9.9</v>
      </c>
      <c r="AC126" s="29">
        <v>10.4</v>
      </c>
      <c r="AD126" s="29">
        <v>10.4</v>
      </c>
      <c r="AE126" s="29">
        <v>10.7</v>
      </c>
      <c r="AF126" s="29">
        <v>11.3</v>
      </c>
      <c r="AG126" s="29">
        <v>12.1</v>
      </c>
      <c r="AH126" s="29">
        <v>12.4</v>
      </c>
      <c r="AI126" s="29">
        <v>12.4</v>
      </c>
      <c r="AJ126" s="29">
        <v>12.4</v>
      </c>
    </row>
    <row r="127" spans="1:40" s="10" customFormat="1">
      <c r="A127" s="10" t="s">
        <v>294</v>
      </c>
      <c r="B127" s="10" t="s">
        <v>295</v>
      </c>
      <c r="C127" s="29">
        <v>12.9</v>
      </c>
      <c r="D127" s="29">
        <v>12.9</v>
      </c>
      <c r="E127" s="29">
        <v>12.9</v>
      </c>
      <c r="F127" s="29">
        <v>12.9</v>
      </c>
      <c r="G127" s="29">
        <v>13</v>
      </c>
      <c r="H127" s="29">
        <v>13</v>
      </c>
      <c r="I127" s="29">
        <v>14.2</v>
      </c>
      <c r="J127" s="29">
        <v>14.3</v>
      </c>
      <c r="K127" s="29">
        <v>14.4</v>
      </c>
      <c r="L127" s="29">
        <v>14.4</v>
      </c>
      <c r="M127" s="29">
        <v>14.6</v>
      </c>
      <c r="N127" s="29">
        <v>14.8</v>
      </c>
      <c r="O127" s="29">
        <v>14.7</v>
      </c>
      <c r="P127" s="29">
        <v>14.9</v>
      </c>
      <c r="Q127" s="29">
        <v>17.3</v>
      </c>
      <c r="R127" s="29">
        <v>16.600000000000001</v>
      </c>
      <c r="S127" s="29">
        <v>16.899999999999999</v>
      </c>
      <c r="T127" s="29">
        <v>16.600000000000001</v>
      </c>
      <c r="U127" s="29">
        <v>16.600000000000001</v>
      </c>
      <c r="V127" s="29">
        <v>16.5</v>
      </c>
      <c r="W127" s="29">
        <v>16.7</v>
      </c>
      <c r="X127" s="29">
        <v>16.8</v>
      </c>
      <c r="Y127" s="29">
        <v>16.399999999999999</v>
      </c>
      <c r="Z127" s="29">
        <v>16.5</v>
      </c>
      <c r="AA127" s="29">
        <v>16.3</v>
      </c>
      <c r="AB127" s="29">
        <v>16.399999999999999</v>
      </c>
      <c r="AC127" s="29">
        <v>16.5</v>
      </c>
      <c r="AD127" s="29">
        <v>16.7</v>
      </c>
      <c r="AE127" s="29">
        <v>16.8</v>
      </c>
      <c r="AF127" s="29">
        <v>16.8</v>
      </c>
      <c r="AG127" s="29">
        <v>17</v>
      </c>
      <c r="AH127" s="29">
        <v>17.899999999999999</v>
      </c>
      <c r="AI127" s="29">
        <v>17.899999999999999</v>
      </c>
      <c r="AJ127" s="29">
        <v>17.899999999999999</v>
      </c>
    </row>
    <row r="128" spans="1:40" s="10" customFormat="1">
      <c r="A128" s="10" t="s">
        <v>300</v>
      </c>
      <c r="B128" s="10" t="s">
        <v>301</v>
      </c>
      <c r="C128" s="29">
        <v>13.5</v>
      </c>
      <c r="D128" s="29">
        <v>13.4</v>
      </c>
      <c r="E128" s="29">
        <v>13.4</v>
      </c>
      <c r="F128" s="29">
        <v>13.6</v>
      </c>
      <c r="G128" s="29">
        <v>13.8</v>
      </c>
      <c r="H128" s="29">
        <v>13.8</v>
      </c>
      <c r="I128" s="29">
        <v>13.9</v>
      </c>
      <c r="J128" s="29">
        <v>14</v>
      </c>
      <c r="K128" s="29">
        <v>14.3</v>
      </c>
      <c r="L128" s="29">
        <v>14.5</v>
      </c>
      <c r="M128" s="29">
        <v>14.5</v>
      </c>
      <c r="N128" s="29">
        <v>14.8</v>
      </c>
      <c r="O128" s="29">
        <v>15.2</v>
      </c>
      <c r="P128" s="29">
        <v>16</v>
      </c>
      <c r="Q128" s="29">
        <v>16.5</v>
      </c>
      <c r="R128" s="29">
        <v>16.8</v>
      </c>
      <c r="S128" s="29">
        <v>17</v>
      </c>
      <c r="T128" s="29">
        <v>17.3</v>
      </c>
      <c r="U128" s="29">
        <v>17.399999999999999</v>
      </c>
      <c r="V128" s="29">
        <v>17.2</v>
      </c>
      <c r="W128" s="29">
        <v>17.399999999999999</v>
      </c>
      <c r="X128" s="29">
        <v>17.5</v>
      </c>
      <c r="Y128" s="29">
        <v>18.3</v>
      </c>
      <c r="Z128" s="29">
        <v>18.5</v>
      </c>
      <c r="AA128" s="29">
        <v>19</v>
      </c>
      <c r="AB128" s="29">
        <v>19.2</v>
      </c>
      <c r="AC128" s="29">
        <v>19.2</v>
      </c>
      <c r="AD128" s="29">
        <v>19.5</v>
      </c>
      <c r="AE128" s="29">
        <v>19.3</v>
      </c>
      <c r="AF128" s="29">
        <v>20.2</v>
      </c>
      <c r="AG128" s="29">
        <v>19.7</v>
      </c>
      <c r="AH128" s="29">
        <v>19.399999999999999</v>
      </c>
      <c r="AI128" s="29">
        <v>19.399999999999999</v>
      </c>
      <c r="AJ128" s="29">
        <v>19.399999999999999</v>
      </c>
      <c r="AN128" s="24"/>
    </row>
    <row r="129" spans="1:40" s="10" customFormat="1">
      <c r="A129" s="10" t="s">
        <v>302</v>
      </c>
      <c r="B129" s="10" t="s">
        <v>303</v>
      </c>
      <c r="C129" s="29">
        <v>7.9</v>
      </c>
      <c r="D129" s="29">
        <v>7.8000000000000007</v>
      </c>
      <c r="E129" s="29">
        <v>7.7</v>
      </c>
      <c r="F129" s="29">
        <v>8.1999999999999993</v>
      </c>
      <c r="G129" s="29">
        <v>7.6</v>
      </c>
      <c r="H129" s="29">
        <v>7.4</v>
      </c>
      <c r="I129" s="29">
        <v>7.2</v>
      </c>
      <c r="J129" s="29">
        <v>7.5</v>
      </c>
      <c r="K129" s="29">
        <v>7.5333333333333332</v>
      </c>
      <c r="L129" s="29">
        <v>7.5666666666666664</v>
      </c>
      <c r="M129" s="29">
        <v>7.6</v>
      </c>
      <c r="N129" s="29">
        <v>8.1</v>
      </c>
      <c r="O129" s="29">
        <v>8.3000000000000007</v>
      </c>
      <c r="P129" s="29">
        <v>8.4666666666666668</v>
      </c>
      <c r="Q129" s="29">
        <v>8.6333333333333346</v>
      </c>
      <c r="R129" s="29">
        <v>8.8000000000000007</v>
      </c>
      <c r="S129" s="29">
        <v>8.9833333333333343</v>
      </c>
      <c r="T129" s="29">
        <v>9.1666666666666679</v>
      </c>
      <c r="U129" s="29">
        <v>9.3500000000000014</v>
      </c>
      <c r="V129" s="29">
        <v>9.5333333333333332</v>
      </c>
      <c r="W129" s="29">
        <v>9.7166666666666668</v>
      </c>
      <c r="X129" s="29">
        <v>9.9</v>
      </c>
      <c r="Y129" s="29">
        <v>10.5</v>
      </c>
      <c r="Z129" s="29">
        <v>10.5</v>
      </c>
      <c r="AA129" s="29">
        <v>10.5</v>
      </c>
      <c r="AB129" s="29">
        <v>10.5</v>
      </c>
      <c r="AC129" s="29">
        <v>10.5</v>
      </c>
      <c r="AD129" s="29">
        <v>10.5</v>
      </c>
      <c r="AE129" s="29">
        <v>10.5</v>
      </c>
      <c r="AF129" s="29">
        <v>10.5</v>
      </c>
      <c r="AG129" s="29">
        <v>10.5</v>
      </c>
      <c r="AH129" s="29">
        <v>10.5</v>
      </c>
      <c r="AI129" s="29">
        <v>10.5</v>
      </c>
      <c r="AJ129" s="29">
        <v>10.5</v>
      </c>
    </row>
    <row r="130" spans="1:40" s="10" customFormat="1">
      <c r="A130" s="10" t="s">
        <v>304</v>
      </c>
      <c r="B130" s="10" t="s">
        <v>305</v>
      </c>
      <c r="C130" s="29">
        <v>1.6</v>
      </c>
      <c r="D130" s="29">
        <v>1.8</v>
      </c>
      <c r="E130" s="29">
        <v>1.8</v>
      </c>
      <c r="F130" s="29">
        <v>1.8</v>
      </c>
      <c r="G130" s="29">
        <v>1.8</v>
      </c>
      <c r="H130" s="29">
        <v>1.86</v>
      </c>
      <c r="I130" s="29">
        <v>1.9200000000000002</v>
      </c>
      <c r="J130" s="29">
        <v>1.98</v>
      </c>
      <c r="K130" s="29">
        <v>2.04</v>
      </c>
      <c r="L130" s="29">
        <v>2.1</v>
      </c>
      <c r="M130" s="29">
        <v>2.2000000000000002</v>
      </c>
      <c r="N130" s="29">
        <v>2.2000000000000002</v>
      </c>
      <c r="O130" s="29">
        <v>2.2000000000000002</v>
      </c>
      <c r="P130" s="29">
        <v>2.290909090909091</v>
      </c>
      <c r="Q130" s="29">
        <v>2.3818181818181818</v>
      </c>
      <c r="R130" s="29">
        <v>2.4727272727272727</v>
      </c>
      <c r="S130" s="29">
        <v>2.5636363636363639</v>
      </c>
      <c r="T130" s="29">
        <v>2.6545454545454548</v>
      </c>
      <c r="U130" s="29">
        <v>2.7454545454545456</v>
      </c>
      <c r="V130" s="29">
        <v>2.8363636363636364</v>
      </c>
      <c r="W130" s="29">
        <v>2.9272727272727277</v>
      </c>
      <c r="X130" s="29">
        <v>3.0181818181818185</v>
      </c>
      <c r="Y130" s="29">
        <v>3.0181818181818185</v>
      </c>
      <c r="Z130" s="29">
        <v>3.2</v>
      </c>
      <c r="AA130" s="29">
        <v>3.5</v>
      </c>
      <c r="AB130" s="29">
        <v>3.8</v>
      </c>
      <c r="AC130" s="29">
        <v>3.9</v>
      </c>
      <c r="AD130" s="29">
        <v>4.0999999999999996</v>
      </c>
      <c r="AE130" s="29">
        <v>4.3</v>
      </c>
      <c r="AF130" s="29">
        <v>4.5</v>
      </c>
      <c r="AG130" s="29">
        <v>4.9000000000000004</v>
      </c>
      <c r="AH130" s="29">
        <v>5.2</v>
      </c>
      <c r="AI130" s="29">
        <v>5.4</v>
      </c>
      <c r="AJ130" s="29">
        <v>5.4</v>
      </c>
    </row>
    <row r="131" spans="1:40" s="10" customFormat="1">
      <c r="A131" s="10" t="s">
        <v>306</v>
      </c>
      <c r="B131" s="10" t="s">
        <v>307</v>
      </c>
      <c r="C131" s="29">
        <v>6.7</v>
      </c>
      <c r="D131" s="29">
        <v>7.5</v>
      </c>
      <c r="E131" s="29">
        <v>8.3000000000000007</v>
      </c>
      <c r="F131" s="29">
        <v>8.6999999999999993</v>
      </c>
      <c r="G131" s="29">
        <v>8.9</v>
      </c>
      <c r="H131" s="29">
        <v>8.6</v>
      </c>
      <c r="I131" s="29">
        <v>7.4</v>
      </c>
      <c r="J131" s="29">
        <v>7.2</v>
      </c>
      <c r="K131" s="29">
        <v>6.9</v>
      </c>
      <c r="L131" s="29">
        <v>6.6</v>
      </c>
      <c r="M131" s="29">
        <v>6.6999999999999993</v>
      </c>
      <c r="N131" s="29">
        <v>6.8</v>
      </c>
      <c r="O131" s="29">
        <v>6.8999999999999995</v>
      </c>
      <c r="P131" s="29">
        <v>7</v>
      </c>
      <c r="Q131" s="29">
        <v>7.1</v>
      </c>
      <c r="R131" s="29">
        <v>7.1999999999999993</v>
      </c>
      <c r="S131" s="29">
        <v>7.3</v>
      </c>
      <c r="T131" s="29">
        <v>7.3999999999999995</v>
      </c>
      <c r="U131" s="29">
        <v>7.5</v>
      </c>
      <c r="V131" s="29">
        <v>7.6</v>
      </c>
      <c r="W131" s="29">
        <v>8</v>
      </c>
      <c r="X131" s="29">
        <v>7.7</v>
      </c>
      <c r="Y131" s="29">
        <v>8.1</v>
      </c>
      <c r="Z131" s="29">
        <v>8.5</v>
      </c>
      <c r="AA131" s="29">
        <v>8.9</v>
      </c>
      <c r="AB131" s="29">
        <v>9</v>
      </c>
      <c r="AC131" s="29">
        <v>9</v>
      </c>
      <c r="AD131" s="29">
        <v>9</v>
      </c>
      <c r="AE131" s="29">
        <v>9</v>
      </c>
      <c r="AF131" s="29">
        <v>9</v>
      </c>
      <c r="AG131" s="29">
        <v>9</v>
      </c>
      <c r="AH131" s="29">
        <v>9</v>
      </c>
      <c r="AI131" s="29">
        <v>9</v>
      </c>
      <c r="AJ131" s="29">
        <v>9</v>
      </c>
    </row>
    <row r="132" spans="1:40" s="10" customFormat="1">
      <c r="A132" s="10" t="s">
        <v>310</v>
      </c>
      <c r="B132" s="10" t="s">
        <v>311</v>
      </c>
      <c r="C132" s="29">
        <v>13.1</v>
      </c>
      <c r="D132" s="29">
        <v>12.9</v>
      </c>
      <c r="E132" s="29">
        <v>12.9</v>
      </c>
      <c r="F132" s="29">
        <v>13.1</v>
      </c>
      <c r="G132" s="29">
        <v>13.1</v>
      </c>
      <c r="H132" s="29">
        <v>13.2</v>
      </c>
      <c r="I132" s="29">
        <v>13.2</v>
      </c>
      <c r="J132" s="29">
        <v>13.2</v>
      </c>
      <c r="K132" s="29">
        <v>13.2</v>
      </c>
      <c r="L132" s="29">
        <v>13.4</v>
      </c>
      <c r="M132" s="29">
        <v>14</v>
      </c>
      <c r="N132" s="29">
        <v>14.3</v>
      </c>
      <c r="O132" s="29">
        <v>14.5</v>
      </c>
      <c r="P132" s="29">
        <v>15.1</v>
      </c>
      <c r="Q132" s="29">
        <v>16.100000000000001</v>
      </c>
      <c r="R132" s="29">
        <v>15.6</v>
      </c>
      <c r="S132" s="29">
        <v>15.8</v>
      </c>
      <c r="T132" s="29">
        <v>16</v>
      </c>
      <c r="U132" s="29">
        <v>16.899999999999999</v>
      </c>
      <c r="V132" s="29">
        <v>17.2</v>
      </c>
      <c r="W132" s="29">
        <v>17.5</v>
      </c>
      <c r="X132" s="29">
        <v>17.100000000000001</v>
      </c>
      <c r="Y132" s="29">
        <v>17.100000000000001</v>
      </c>
      <c r="Z132" s="29">
        <v>17.5</v>
      </c>
      <c r="AA132" s="29">
        <v>17.7</v>
      </c>
      <c r="AB132" s="29">
        <v>17.5</v>
      </c>
      <c r="AC132" s="29">
        <v>17.600000000000001</v>
      </c>
      <c r="AD132" s="29">
        <v>17.5</v>
      </c>
      <c r="AE132" s="29">
        <v>17.3</v>
      </c>
      <c r="AF132" s="29">
        <v>17.3</v>
      </c>
      <c r="AG132" s="29">
        <v>17.5</v>
      </c>
      <c r="AH132" s="29">
        <v>17.600000000000001</v>
      </c>
      <c r="AI132" s="29">
        <v>17.600000000000001</v>
      </c>
      <c r="AJ132" s="29">
        <v>17.600000000000001</v>
      </c>
    </row>
    <row r="133" spans="1:40" s="10" customFormat="1">
      <c r="A133" s="10" t="s">
        <v>312</v>
      </c>
      <c r="B133" s="10" t="s">
        <v>313</v>
      </c>
      <c r="C133" s="29">
        <v>3.5</v>
      </c>
      <c r="D133" s="29">
        <v>3.9</v>
      </c>
      <c r="E133" s="29">
        <v>4.2</v>
      </c>
      <c r="F133" s="29">
        <v>4.8</v>
      </c>
      <c r="G133" s="29">
        <v>5.3</v>
      </c>
      <c r="H133" s="29">
        <v>5.9</v>
      </c>
      <c r="I133" s="29">
        <v>6.2</v>
      </c>
      <c r="J133" s="29">
        <v>6.7</v>
      </c>
      <c r="K133" s="29">
        <v>7.1</v>
      </c>
      <c r="L133" s="29">
        <v>7.5</v>
      </c>
      <c r="M133" s="29">
        <v>7.9</v>
      </c>
      <c r="N133" s="29">
        <v>8.4</v>
      </c>
      <c r="O133" s="29">
        <v>8.8000000000000007</v>
      </c>
      <c r="P133" s="29">
        <v>9.1999999999999993</v>
      </c>
      <c r="Q133" s="29">
        <v>9.5</v>
      </c>
      <c r="R133" s="29">
        <v>9.6999999999999993</v>
      </c>
      <c r="S133" s="29">
        <v>9.9</v>
      </c>
      <c r="T133" s="29">
        <v>10</v>
      </c>
      <c r="U133" s="29">
        <v>10.199999999999999</v>
      </c>
      <c r="V133" s="29">
        <v>10.524999999999999</v>
      </c>
      <c r="W133" s="29">
        <v>10.85</v>
      </c>
      <c r="X133" s="29">
        <v>11.175000000000001</v>
      </c>
      <c r="Y133" s="29">
        <v>11.5</v>
      </c>
      <c r="Z133" s="29">
        <v>11.4</v>
      </c>
      <c r="AA133" s="29">
        <v>11.3</v>
      </c>
      <c r="AB133" s="29">
        <v>11.2</v>
      </c>
      <c r="AC133" s="29">
        <v>11.1</v>
      </c>
      <c r="AD133" s="29">
        <v>11.4</v>
      </c>
      <c r="AE133" s="29">
        <v>11.9</v>
      </c>
      <c r="AF133" s="29">
        <v>13.1</v>
      </c>
      <c r="AG133" s="29">
        <v>13.35</v>
      </c>
      <c r="AH133" s="29">
        <v>13.6</v>
      </c>
      <c r="AI133" s="29">
        <v>13.6</v>
      </c>
      <c r="AJ133" s="29">
        <v>13.6</v>
      </c>
      <c r="AN133" s="24"/>
    </row>
    <row r="134" spans="1:40" s="10" customFormat="1">
      <c r="A134" s="10" t="s">
        <v>314</v>
      </c>
      <c r="B134" s="10" t="s">
        <v>315</v>
      </c>
      <c r="C134" s="29">
        <v>3.7</v>
      </c>
      <c r="D134" s="29">
        <v>3.7833333333333337</v>
      </c>
      <c r="E134" s="29">
        <v>3.8666666666666667</v>
      </c>
      <c r="F134" s="29">
        <v>3.95</v>
      </c>
      <c r="G134" s="29">
        <v>4.0333333333333332</v>
      </c>
      <c r="H134" s="29">
        <v>4.1166666666666671</v>
      </c>
      <c r="I134" s="29">
        <v>4.2</v>
      </c>
      <c r="J134" s="29">
        <v>4.3</v>
      </c>
      <c r="K134" s="29">
        <v>4.3</v>
      </c>
      <c r="L134" s="29">
        <v>4.3499999999999996</v>
      </c>
      <c r="M134" s="29">
        <v>4.4000000000000004</v>
      </c>
      <c r="N134" s="29">
        <v>4.5076923076923077</v>
      </c>
      <c r="O134" s="29">
        <v>4.6153846153846159</v>
      </c>
      <c r="P134" s="29">
        <v>4.75</v>
      </c>
      <c r="Q134" s="29">
        <v>4.8307692307692314</v>
      </c>
      <c r="R134" s="29">
        <v>4.9384615384615387</v>
      </c>
      <c r="S134" s="29">
        <v>5.046153846153846</v>
      </c>
      <c r="T134" s="29">
        <v>5.1538461538461542</v>
      </c>
      <c r="U134" s="29">
        <v>5.2615384615384615</v>
      </c>
      <c r="V134" s="29">
        <v>5.3692307692307688</v>
      </c>
      <c r="W134" s="29">
        <v>5.476923076923077</v>
      </c>
      <c r="X134" s="29">
        <v>5.5846153846153843</v>
      </c>
      <c r="Y134" s="29">
        <v>5.6923076923076916</v>
      </c>
      <c r="Z134" s="29">
        <v>5.8</v>
      </c>
      <c r="AA134" s="29">
        <v>6.3</v>
      </c>
      <c r="AB134" s="29">
        <v>6.5</v>
      </c>
      <c r="AC134" s="29">
        <v>6.4</v>
      </c>
      <c r="AD134" s="29">
        <v>6.9</v>
      </c>
      <c r="AE134" s="29">
        <v>7</v>
      </c>
      <c r="AF134" s="29">
        <v>7.3</v>
      </c>
      <c r="AG134" s="29">
        <v>7.4</v>
      </c>
      <c r="AH134" s="29">
        <v>7.5</v>
      </c>
      <c r="AI134" s="29">
        <v>7.7</v>
      </c>
      <c r="AJ134" s="29">
        <v>7.7</v>
      </c>
      <c r="AN134" s="24"/>
    </row>
    <row r="135" spans="1:40" s="10" customFormat="1">
      <c r="A135" s="10" t="s">
        <v>316</v>
      </c>
      <c r="B135" s="10" t="s">
        <v>317</v>
      </c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>
        <v>13.7</v>
      </c>
      <c r="X135" s="29">
        <v>13.7</v>
      </c>
      <c r="Y135" s="29">
        <v>13.7</v>
      </c>
      <c r="Z135" s="29">
        <v>13.7</v>
      </c>
      <c r="AA135" s="29">
        <v>13.7</v>
      </c>
      <c r="AB135" s="29">
        <v>13.7</v>
      </c>
      <c r="AC135" s="29">
        <v>13.7</v>
      </c>
      <c r="AD135" s="29">
        <v>13.7</v>
      </c>
      <c r="AE135" s="29">
        <v>13.7</v>
      </c>
      <c r="AF135" s="29">
        <v>13.7</v>
      </c>
      <c r="AG135" s="29">
        <v>13.7</v>
      </c>
      <c r="AH135" s="29">
        <v>13.7</v>
      </c>
      <c r="AI135" s="29">
        <v>13.7</v>
      </c>
      <c r="AJ135" s="29">
        <v>13.7</v>
      </c>
    </row>
    <row r="136" spans="1:40" s="10" customFormat="1">
      <c r="A136" s="10" t="s">
        <v>457</v>
      </c>
      <c r="B136" s="10" t="s">
        <v>440</v>
      </c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>
        <v>10.4</v>
      </c>
      <c r="T136" s="29">
        <v>10.8</v>
      </c>
      <c r="U136" s="29">
        <v>11.15</v>
      </c>
      <c r="V136" s="29">
        <v>11.5</v>
      </c>
      <c r="W136" s="29">
        <v>11.5</v>
      </c>
      <c r="X136" s="29">
        <v>11.9</v>
      </c>
      <c r="Y136" s="29">
        <v>12.1</v>
      </c>
      <c r="Z136" s="29">
        <v>12.4</v>
      </c>
      <c r="AA136" s="29">
        <v>12.9</v>
      </c>
      <c r="AB136" s="29">
        <v>12.9</v>
      </c>
      <c r="AC136" s="29">
        <v>13</v>
      </c>
      <c r="AD136" s="29">
        <v>13.5</v>
      </c>
      <c r="AE136" s="29">
        <v>13.5</v>
      </c>
      <c r="AF136" s="29">
        <v>13.4</v>
      </c>
      <c r="AG136" s="29">
        <v>13.4</v>
      </c>
      <c r="AH136" s="29">
        <v>13.3</v>
      </c>
      <c r="AI136" s="29">
        <v>13.2</v>
      </c>
      <c r="AJ136" s="29">
        <v>13.2</v>
      </c>
      <c r="AN136" s="24"/>
    </row>
    <row r="137" spans="1:40" s="10" customFormat="1">
      <c r="A137" s="10" t="s">
        <v>318</v>
      </c>
      <c r="B137" s="10" t="s">
        <v>319</v>
      </c>
      <c r="C137" s="29">
        <v>11.1</v>
      </c>
      <c r="D137" s="29">
        <v>10.9</v>
      </c>
      <c r="E137" s="29">
        <v>10.8</v>
      </c>
      <c r="F137" s="29">
        <v>10.7</v>
      </c>
      <c r="G137" s="29">
        <v>10.9</v>
      </c>
      <c r="H137" s="29">
        <v>10.9</v>
      </c>
      <c r="I137" s="29">
        <v>10.9</v>
      </c>
      <c r="J137" s="29">
        <v>10.8</v>
      </c>
      <c r="K137" s="29">
        <v>10.6</v>
      </c>
      <c r="L137" s="29">
        <v>10.5</v>
      </c>
      <c r="M137" s="29">
        <v>10.6</v>
      </c>
      <c r="N137" s="29">
        <v>10.6</v>
      </c>
      <c r="O137" s="29">
        <v>10.7</v>
      </c>
      <c r="P137" s="29">
        <v>10.9</v>
      </c>
      <c r="Q137" s="29">
        <v>10.8</v>
      </c>
      <c r="R137" s="29">
        <v>11.1</v>
      </c>
      <c r="S137" s="29">
        <v>11.3</v>
      </c>
      <c r="T137" s="29">
        <v>11.533333333333333</v>
      </c>
      <c r="U137" s="29">
        <v>11.766666666666667</v>
      </c>
      <c r="V137" s="29">
        <v>12</v>
      </c>
      <c r="W137" s="29">
        <v>12.2</v>
      </c>
      <c r="X137" s="29">
        <v>12.4</v>
      </c>
      <c r="Y137" s="29">
        <v>12.6</v>
      </c>
      <c r="Z137" s="29">
        <v>12.7</v>
      </c>
      <c r="AA137" s="29">
        <v>12.8</v>
      </c>
      <c r="AB137" s="29">
        <v>12.7</v>
      </c>
      <c r="AC137" s="29">
        <v>12.7</v>
      </c>
      <c r="AD137" s="29">
        <v>12.6</v>
      </c>
      <c r="AE137" s="29">
        <v>12.6</v>
      </c>
      <c r="AF137" s="29">
        <v>12.5</v>
      </c>
      <c r="AG137" s="29">
        <v>12.6</v>
      </c>
      <c r="AH137" s="29">
        <v>12.4</v>
      </c>
      <c r="AI137" s="29">
        <v>12.4</v>
      </c>
      <c r="AJ137" s="29">
        <v>12.4</v>
      </c>
    </row>
    <row r="138" spans="1:40" s="10" customFormat="1">
      <c r="A138" s="10" t="s">
        <v>320</v>
      </c>
      <c r="B138" s="10" t="s">
        <v>321</v>
      </c>
      <c r="C138" s="29">
        <v>4.0999999999999996</v>
      </c>
      <c r="D138" s="29">
        <v>4.0999999999999996</v>
      </c>
      <c r="E138" s="29">
        <v>4.0999999999999996</v>
      </c>
      <c r="F138" s="29">
        <v>4.0999999999999996</v>
      </c>
      <c r="G138" s="29">
        <v>4.0999999999999996</v>
      </c>
      <c r="H138" s="29">
        <v>4.1999999999999993</v>
      </c>
      <c r="I138" s="29">
        <v>4.3</v>
      </c>
      <c r="J138" s="29">
        <v>4.3999999999999995</v>
      </c>
      <c r="K138" s="29">
        <v>4.5</v>
      </c>
      <c r="L138" s="29">
        <v>4.5999999999999996</v>
      </c>
      <c r="M138" s="29">
        <v>4.7</v>
      </c>
      <c r="N138" s="29">
        <v>4.8</v>
      </c>
      <c r="O138" s="29">
        <v>4.9000000000000004</v>
      </c>
      <c r="P138" s="29">
        <v>5</v>
      </c>
      <c r="Q138" s="29">
        <v>5.0999999999999996</v>
      </c>
      <c r="R138" s="29">
        <v>5.2</v>
      </c>
      <c r="S138" s="29">
        <v>5.4333333333333336</v>
      </c>
      <c r="T138" s="29">
        <v>5.666666666666667</v>
      </c>
      <c r="U138" s="29">
        <v>5.9</v>
      </c>
      <c r="V138" s="29">
        <v>6.1276923076923078</v>
      </c>
      <c r="W138" s="29">
        <v>6.3553846153846152</v>
      </c>
      <c r="X138" s="29">
        <v>6.6400000000000006</v>
      </c>
      <c r="Y138" s="29">
        <v>6.8107692307692309</v>
      </c>
      <c r="Z138" s="29">
        <v>7.0384615384615383</v>
      </c>
      <c r="AA138" s="29">
        <v>7.2661538461538466</v>
      </c>
      <c r="AB138" s="29">
        <v>7.4938461538461532</v>
      </c>
      <c r="AC138" s="29">
        <v>7.7215384615384615</v>
      </c>
      <c r="AD138" s="29">
        <v>7.9492307692307689</v>
      </c>
      <c r="AE138" s="29">
        <v>8.1769230769230763</v>
      </c>
      <c r="AF138" s="29">
        <v>8.4046153846153846</v>
      </c>
      <c r="AG138" s="29">
        <v>8.6323076923076911</v>
      </c>
      <c r="AH138" s="29">
        <v>8.86</v>
      </c>
      <c r="AI138" s="29">
        <v>8.86</v>
      </c>
      <c r="AJ138" s="29">
        <v>8.86</v>
      </c>
    </row>
    <row r="139" spans="1:40" s="10" customFormat="1">
      <c r="A139" s="10" t="s">
        <v>322</v>
      </c>
      <c r="B139" s="10" t="s">
        <v>323</v>
      </c>
      <c r="C139" s="29">
        <v>8.1999999999999993</v>
      </c>
      <c r="D139" s="29">
        <v>8.3000000000000007</v>
      </c>
      <c r="E139" s="29">
        <v>8.5</v>
      </c>
      <c r="F139" s="29">
        <v>8.6</v>
      </c>
      <c r="G139" s="29">
        <v>8.6</v>
      </c>
      <c r="H139" s="29">
        <v>8.5</v>
      </c>
      <c r="I139" s="29">
        <v>8.4</v>
      </c>
      <c r="J139" s="29">
        <v>8.3000000000000007</v>
      </c>
      <c r="K139" s="29">
        <v>8.3000000000000007</v>
      </c>
      <c r="L139" s="29">
        <v>8.4</v>
      </c>
      <c r="M139" s="29">
        <v>8.5</v>
      </c>
      <c r="N139" s="29">
        <v>8.7666666666666675</v>
      </c>
      <c r="O139" s="29">
        <v>9.0333333333333332</v>
      </c>
      <c r="P139" s="29">
        <v>9.3000000000000007</v>
      </c>
      <c r="Q139" s="29">
        <v>9.5500000000000007</v>
      </c>
      <c r="R139" s="29">
        <v>9.8000000000000007</v>
      </c>
      <c r="S139" s="29">
        <v>10.199999999999999</v>
      </c>
      <c r="T139" s="29">
        <v>10.633333333333333</v>
      </c>
      <c r="U139" s="29">
        <v>11.066666666666666</v>
      </c>
      <c r="V139" s="29">
        <v>11.5</v>
      </c>
      <c r="W139" s="29">
        <v>11.8</v>
      </c>
      <c r="X139" s="29">
        <v>12.1</v>
      </c>
      <c r="Y139" s="29">
        <v>12.6</v>
      </c>
      <c r="Z139" s="29">
        <v>12</v>
      </c>
      <c r="AA139" s="29">
        <v>12.2</v>
      </c>
      <c r="AB139" s="29">
        <v>12</v>
      </c>
      <c r="AC139" s="29">
        <v>11.9</v>
      </c>
      <c r="AD139" s="29">
        <v>11.8</v>
      </c>
      <c r="AE139" s="29">
        <v>11.9</v>
      </c>
      <c r="AF139" s="29">
        <v>12.1</v>
      </c>
      <c r="AG139" s="29">
        <v>11.9</v>
      </c>
      <c r="AH139" s="29">
        <v>11.9</v>
      </c>
      <c r="AI139" s="29">
        <v>11.9</v>
      </c>
      <c r="AJ139" s="29">
        <v>11.9</v>
      </c>
    </row>
    <row r="140" spans="1:40" s="10" customFormat="1">
      <c r="A140" s="10" t="s">
        <v>324</v>
      </c>
      <c r="B140" s="10" t="s">
        <v>325</v>
      </c>
      <c r="C140" s="29">
        <v>10.9</v>
      </c>
      <c r="D140" s="29">
        <v>11</v>
      </c>
      <c r="E140" s="29">
        <v>11.2</v>
      </c>
      <c r="F140" s="29">
        <v>11</v>
      </c>
      <c r="G140" s="29">
        <v>11.1</v>
      </c>
      <c r="H140" s="29">
        <v>11.7</v>
      </c>
      <c r="I140" s="29">
        <v>11.3</v>
      </c>
      <c r="J140" s="29">
        <v>11.5</v>
      </c>
      <c r="K140" s="29">
        <v>11.8</v>
      </c>
      <c r="L140" s="29">
        <v>11.9</v>
      </c>
      <c r="M140" s="29">
        <v>12</v>
      </c>
      <c r="N140" s="29">
        <v>12</v>
      </c>
      <c r="O140" s="29">
        <v>11.8</v>
      </c>
      <c r="P140" s="29">
        <v>11.8</v>
      </c>
      <c r="Q140" s="29">
        <v>12</v>
      </c>
      <c r="R140" s="29">
        <v>12.3</v>
      </c>
      <c r="S140" s="29">
        <v>12.3</v>
      </c>
      <c r="T140" s="29">
        <v>12.2</v>
      </c>
      <c r="U140" s="29">
        <v>12.9</v>
      </c>
      <c r="V140" s="29">
        <v>13.233333333333334</v>
      </c>
      <c r="W140" s="29">
        <v>13.566666666666666</v>
      </c>
      <c r="X140" s="29">
        <v>13.9</v>
      </c>
      <c r="Y140" s="29">
        <v>13.3</v>
      </c>
      <c r="Z140" s="29">
        <v>12.7</v>
      </c>
      <c r="AA140" s="29">
        <v>12.9</v>
      </c>
      <c r="AB140" s="29">
        <v>12.8</v>
      </c>
      <c r="AC140" s="29">
        <v>12.9</v>
      </c>
      <c r="AD140" s="29">
        <v>12.95</v>
      </c>
      <c r="AE140" s="29">
        <v>13</v>
      </c>
      <c r="AF140" s="29">
        <v>13.05</v>
      </c>
      <c r="AG140" s="29">
        <v>13.1</v>
      </c>
      <c r="AH140" s="29">
        <v>13.1</v>
      </c>
      <c r="AI140" s="29">
        <v>13.1</v>
      </c>
      <c r="AJ140" s="29">
        <v>13.1</v>
      </c>
    </row>
    <row r="141" spans="1:40" s="10" customFormat="1">
      <c r="A141" s="10" t="s">
        <v>326</v>
      </c>
      <c r="B141" s="10" t="s">
        <v>327</v>
      </c>
      <c r="C141" s="29">
        <v>10.3</v>
      </c>
      <c r="D141" s="29">
        <v>10.6</v>
      </c>
      <c r="E141" s="29">
        <v>10.5</v>
      </c>
      <c r="F141" s="29">
        <v>10.5</v>
      </c>
      <c r="G141" s="29">
        <v>10.6</v>
      </c>
      <c r="H141" s="29">
        <v>10.5</v>
      </c>
      <c r="I141" s="29">
        <v>10.1</v>
      </c>
      <c r="J141" s="29">
        <v>10.199999999999999</v>
      </c>
      <c r="K141" s="29">
        <v>10.4</v>
      </c>
      <c r="L141" s="29">
        <v>10.7</v>
      </c>
      <c r="M141" s="29">
        <v>10.8</v>
      </c>
      <c r="N141" s="29">
        <v>10.8</v>
      </c>
      <c r="O141" s="29">
        <v>10.8</v>
      </c>
      <c r="P141" s="29">
        <v>10.875</v>
      </c>
      <c r="Q141" s="29">
        <v>10.95</v>
      </c>
      <c r="R141" s="29">
        <v>11.025</v>
      </c>
      <c r="S141" s="29">
        <v>11.1</v>
      </c>
      <c r="T141" s="29">
        <v>11.149999999999999</v>
      </c>
      <c r="U141" s="29">
        <v>11.2</v>
      </c>
      <c r="V141" s="29">
        <v>11.4</v>
      </c>
      <c r="W141" s="29">
        <v>11.4</v>
      </c>
      <c r="X141" s="29">
        <v>11.4</v>
      </c>
      <c r="Y141" s="29">
        <v>11.6</v>
      </c>
      <c r="Z141" s="29">
        <v>11.6</v>
      </c>
      <c r="AA141" s="29">
        <v>11.6</v>
      </c>
      <c r="AB141" s="29">
        <v>11.6</v>
      </c>
      <c r="AC141" s="29">
        <v>11.4</v>
      </c>
      <c r="AD141" s="29">
        <v>11.5</v>
      </c>
      <c r="AE141" s="29">
        <v>11.6</v>
      </c>
      <c r="AF141" s="29">
        <v>11.3</v>
      </c>
      <c r="AG141" s="29">
        <v>11.3</v>
      </c>
      <c r="AH141" s="29">
        <v>11.3</v>
      </c>
      <c r="AI141" s="29">
        <v>11.3</v>
      </c>
      <c r="AJ141" s="29">
        <v>11.3</v>
      </c>
    </row>
    <row r="142" spans="1:40" s="10" customFormat="1">
      <c r="A142" s="10" t="s">
        <v>328</v>
      </c>
      <c r="B142" s="10" t="s">
        <v>329</v>
      </c>
      <c r="C142" s="29">
        <v>12</v>
      </c>
      <c r="D142" s="29">
        <v>12</v>
      </c>
      <c r="E142" s="29">
        <v>12</v>
      </c>
      <c r="F142" s="29">
        <v>11.9</v>
      </c>
      <c r="G142" s="29">
        <v>12</v>
      </c>
      <c r="H142" s="29">
        <v>12.1</v>
      </c>
      <c r="I142" s="29">
        <v>12.1</v>
      </c>
      <c r="J142" s="29">
        <v>12.2</v>
      </c>
      <c r="K142" s="29">
        <v>12.2</v>
      </c>
      <c r="L142" s="29">
        <v>12.3</v>
      </c>
      <c r="M142" s="29">
        <v>12.3</v>
      </c>
      <c r="N142" s="29">
        <v>12.2</v>
      </c>
      <c r="O142" s="29">
        <v>12.2</v>
      </c>
      <c r="P142" s="29">
        <v>12.8</v>
      </c>
      <c r="Q142" s="29">
        <v>13</v>
      </c>
      <c r="R142" s="29">
        <v>13.3</v>
      </c>
      <c r="S142" s="29">
        <v>13.6</v>
      </c>
      <c r="T142" s="29">
        <v>13.9</v>
      </c>
      <c r="U142" s="29">
        <v>14.3</v>
      </c>
      <c r="V142" s="29">
        <v>14.7</v>
      </c>
      <c r="W142" s="29">
        <v>14.8</v>
      </c>
      <c r="X142" s="29">
        <v>15.1</v>
      </c>
      <c r="Y142" s="29">
        <v>15.4</v>
      </c>
      <c r="Z142" s="29">
        <v>15.6</v>
      </c>
      <c r="AA142" s="29">
        <v>14.9</v>
      </c>
      <c r="AB142" s="29">
        <v>15.1</v>
      </c>
      <c r="AC142" s="29">
        <v>15.1</v>
      </c>
      <c r="AD142" s="29">
        <v>15.1</v>
      </c>
      <c r="AE142" s="29">
        <v>15.1</v>
      </c>
      <c r="AF142" s="29">
        <v>15.2</v>
      </c>
      <c r="AG142" s="29">
        <v>15.4</v>
      </c>
      <c r="AH142" s="29">
        <v>15.5</v>
      </c>
      <c r="AI142" s="29">
        <v>15.5</v>
      </c>
      <c r="AJ142" s="29">
        <v>15.5</v>
      </c>
    </row>
    <row r="143" spans="1:40" s="10" customFormat="1">
      <c r="A143" s="10" t="s">
        <v>330</v>
      </c>
      <c r="B143" s="10" t="s">
        <v>331</v>
      </c>
      <c r="C143" s="29">
        <v>10.5</v>
      </c>
      <c r="D143" s="29">
        <v>10.683333333333334</v>
      </c>
      <c r="E143" s="29">
        <v>10.866666666666667</v>
      </c>
      <c r="F143" s="29">
        <v>11.05</v>
      </c>
      <c r="G143" s="29">
        <v>11.233333333333333</v>
      </c>
      <c r="H143" s="29">
        <v>11.416666666666666</v>
      </c>
      <c r="I143" s="29">
        <v>11.6</v>
      </c>
      <c r="J143" s="29">
        <v>12.3</v>
      </c>
      <c r="K143" s="29">
        <v>12.133333333333335</v>
      </c>
      <c r="L143" s="29">
        <v>11.966666666666667</v>
      </c>
      <c r="M143" s="29">
        <v>11.8</v>
      </c>
      <c r="N143" s="29">
        <v>12.2</v>
      </c>
      <c r="O143" s="29">
        <v>13</v>
      </c>
      <c r="P143" s="29">
        <v>14.2</v>
      </c>
      <c r="Q143" s="29">
        <v>14.6</v>
      </c>
      <c r="R143" s="29">
        <v>15</v>
      </c>
      <c r="S143" s="29">
        <v>15.4</v>
      </c>
      <c r="T143" s="29">
        <v>15.65</v>
      </c>
      <c r="U143" s="29">
        <v>15.9</v>
      </c>
      <c r="V143" s="29">
        <v>15.4</v>
      </c>
      <c r="W143" s="29">
        <v>15.7</v>
      </c>
      <c r="X143" s="29">
        <v>15.8</v>
      </c>
      <c r="Y143" s="29">
        <v>15.7</v>
      </c>
      <c r="Z143" s="29">
        <v>15.8</v>
      </c>
      <c r="AA143" s="29">
        <v>15.2</v>
      </c>
      <c r="AB143" s="29">
        <v>15.3</v>
      </c>
      <c r="AC143" s="29">
        <v>15.3</v>
      </c>
      <c r="AD143" s="29">
        <v>15.6</v>
      </c>
      <c r="AE143" s="29">
        <v>15.9</v>
      </c>
      <c r="AF143" s="29">
        <v>16.100000000000001</v>
      </c>
      <c r="AG143" s="29">
        <v>16.3</v>
      </c>
      <c r="AH143" s="29">
        <v>16.3</v>
      </c>
      <c r="AI143" s="29">
        <v>16.3</v>
      </c>
      <c r="AJ143" s="29">
        <v>16.3</v>
      </c>
    </row>
    <row r="144" spans="1:40" s="10" customFormat="1">
      <c r="A144" s="10" t="s">
        <v>334</v>
      </c>
      <c r="B144" s="10" t="s">
        <v>335</v>
      </c>
      <c r="C144" s="29">
        <v>11.9</v>
      </c>
      <c r="D144" s="29">
        <v>12</v>
      </c>
      <c r="E144" s="29">
        <v>12.4</v>
      </c>
      <c r="F144" s="29">
        <v>12.6</v>
      </c>
      <c r="G144" s="29">
        <v>12.4</v>
      </c>
      <c r="H144" s="29">
        <v>12.5</v>
      </c>
      <c r="I144" s="29">
        <v>12.8</v>
      </c>
      <c r="J144" s="29">
        <v>11.9</v>
      </c>
      <c r="K144" s="29">
        <v>11.8</v>
      </c>
      <c r="L144" s="29">
        <v>11.8</v>
      </c>
      <c r="M144" s="29">
        <v>11.8</v>
      </c>
      <c r="N144" s="29">
        <v>11.5</v>
      </c>
      <c r="O144" s="29">
        <v>11.3</v>
      </c>
      <c r="P144" s="29">
        <v>12</v>
      </c>
      <c r="Q144" s="29">
        <v>12.6</v>
      </c>
      <c r="R144" s="29">
        <v>13.1</v>
      </c>
      <c r="S144" s="29">
        <v>13.6</v>
      </c>
      <c r="T144" s="29">
        <v>13.399999999999999</v>
      </c>
      <c r="U144" s="29">
        <v>13.2</v>
      </c>
      <c r="V144" s="29">
        <v>12.9</v>
      </c>
      <c r="W144" s="29">
        <v>12.55</v>
      </c>
      <c r="X144" s="29">
        <v>12.2</v>
      </c>
      <c r="Y144" s="29">
        <v>12.8</v>
      </c>
      <c r="Z144" s="29">
        <v>13.6</v>
      </c>
      <c r="AA144" s="29">
        <v>13.8</v>
      </c>
      <c r="AB144" s="29">
        <v>13.8</v>
      </c>
      <c r="AC144" s="29">
        <v>13.8</v>
      </c>
      <c r="AD144" s="29">
        <v>13.8</v>
      </c>
      <c r="AE144" s="29">
        <v>13.8</v>
      </c>
      <c r="AF144" s="29">
        <v>13.8</v>
      </c>
      <c r="AG144" s="29">
        <v>13.8</v>
      </c>
      <c r="AH144" s="29">
        <v>13.8</v>
      </c>
      <c r="AI144" s="29">
        <v>13.8</v>
      </c>
      <c r="AJ144" s="29">
        <v>13.8</v>
      </c>
    </row>
    <row r="145" spans="1:40" s="10" customFormat="1">
      <c r="A145" s="10" t="s">
        <v>336</v>
      </c>
      <c r="B145" s="10" t="s">
        <v>337</v>
      </c>
      <c r="C145" s="29">
        <v>12</v>
      </c>
      <c r="D145" s="29">
        <v>12</v>
      </c>
      <c r="E145" s="29">
        <v>12</v>
      </c>
      <c r="F145" s="29">
        <v>12</v>
      </c>
      <c r="G145" s="29">
        <v>12</v>
      </c>
      <c r="H145" s="29">
        <v>12</v>
      </c>
      <c r="I145" s="29">
        <v>12</v>
      </c>
      <c r="J145" s="29">
        <v>12</v>
      </c>
      <c r="K145" s="29">
        <v>12</v>
      </c>
      <c r="L145" s="29">
        <v>12</v>
      </c>
      <c r="M145" s="29">
        <v>12.1</v>
      </c>
      <c r="N145" s="29">
        <v>11.2</v>
      </c>
      <c r="O145" s="29">
        <v>10.8</v>
      </c>
      <c r="P145" s="29">
        <v>10.9</v>
      </c>
      <c r="Q145" s="29">
        <v>10.8</v>
      </c>
      <c r="R145" s="29">
        <v>11</v>
      </c>
      <c r="S145" s="29">
        <v>11.1</v>
      </c>
      <c r="T145" s="29">
        <v>11.4</v>
      </c>
      <c r="U145" s="29">
        <v>11.2</v>
      </c>
      <c r="V145" s="29">
        <v>11.5</v>
      </c>
      <c r="W145" s="29">
        <v>11.7</v>
      </c>
      <c r="X145" s="29">
        <v>12</v>
      </c>
      <c r="Y145" s="29">
        <v>12.5</v>
      </c>
      <c r="Z145" s="29">
        <v>12.9</v>
      </c>
      <c r="AA145" s="29">
        <v>13.3</v>
      </c>
      <c r="AB145" s="29">
        <v>13.4</v>
      </c>
      <c r="AC145" s="29">
        <v>13.5</v>
      </c>
      <c r="AD145" s="29">
        <v>13.8</v>
      </c>
      <c r="AE145" s="29">
        <v>14.3</v>
      </c>
      <c r="AF145" s="29">
        <v>14.5</v>
      </c>
      <c r="AG145" s="29">
        <v>14.2</v>
      </c>
      <c r="AH145" s="29">
        <v>14.1</v>
      </c>
      <c r="AI145" s="29">
        <v>14.1</v>
      </c>
      <c r="AJ145" s="29">
        <v>14.1</v>
      </c>
    </row>
    <row r="146" spans="1:40" s="10" customFormat="1">
      <c r="A146" s="10" t="s">
        <v>338</v>
      </c>
      <c r="B146" s="10" t="s">
        <v>339</v>
      </c>
      <c r="C146" s="29">
        <v>12.2</v>
      </c>
      <c r="D146" s="29">
        <v>12.2</v>
      </c>
      <c r="E146" s="29">
        <v>12.299999999999999</v>
      </c>
      <c r="F146" s="29">
        <v>12.399999999999999</v>
      </c>
      <c r="G146" s="29">
        <v>12.5</v>
      </c>
      <c r="H146" s="29">
        <v>12.6</v>
      </c>
      <c r="I146" s="29">
        <v>12.7</v>
      </c>
      <c r="J146" s="29">
        <v>12.9</v>
      </c>
      <c r="K146" s="29">
        <v>12.9</v>
      </c>
      <c r="L146" s="29">
        <v>12.8</v>
      </c>
      <c r="M146" s="29">
        <v>12.7</v>
      </c>
      <c r="N146" s="29">
        <v>12.5</v>
      </c>
      <c r="O146" s="29">
        <v>12.3</v>
      </c>
      <c r="P146" s="29">
        <v>12</v>
      </c>
      <c r="Q146" s="29">
        <v>11.7</v>
      </c>
      <c r="R146" s="29">
        <v>11.7</v>
      </c>
      <c r="S146" s="29">
        <v>11.8</v>
      </c>
      <c r="T146" s="29">
        <v>11.9</v>
      </c>
      <c r="U146" s="29">
        <v>11.9</v>
      </c>
      <c r="V146" s="29">
        <v>12.1</v>
      </c>
      <c r="W146" s="29">
        <v>12.4</v>
      </c>
      <c r="X146" s="29">
        <v>12.7</v>
      </c>
      <c r="Y146" s="29">
        <v>13</v>
      </c>
      <c r="Z146" s="29">
        <v>13.3</v>
      </c>
      <c r="AA146" s="29">
        <v>13.45</v>
      </c>
      <c r="AB146" s="29">
        <v>13.6</v>
      </c>
      <c r="AC146" s="29">
        <v>13.6</v>
      </c>
      <c r="AD146" s="29">
        <v>13.7</v>
      </c>
      <c r="AE146" s="29">
        <v>13.8</v>
      </c>
      <c r="AF146" s="29">
        <v>14</v>
      </c>
      <c r="AG146" s="29">
        <v>14</v>
      </c>
      <c r="AH146" s="29">
        <v>14</v>
      </c>
      <c r="AI146" s="29">
        <v>14</v>
      </c>
      <c r="AJ146" s="29">
        <v>14</v>
      </c>
    </row>
    <row r="147" spans="1:40" s="10" customFormat="1">
      <c r="A147" s="10" t="s">
        <v>340</v>
      </c>
      <c r="B147" s="10" t="s">
        <v>341</v>
      </c>
      <c r="C147" s="29">
        <v>4.9000000000000004</v>
      </c>
      <c r="D147" s="29">
        <v>5.5</v>
      </c>
      <c r="E147" s="29">
        <v>5.4666666666666668</v>
      </c>
      <c r="F147" s="29">
        <v>5.4333333333333336</v>
      </c>
      <c r="G147" s="29">
        <v>5.4</v>
      </c>
      <c r="H147" s="29">
        <v>5.5</v>
      </c>
      <c r="I147" s="29">
        <v>5.5</v>
      </c>
      <c r="J147" s="29">
        <v>5.6</v>
      </c>
      <c r="K147" s="29">
        <v>5.6</v>
      </c>
      <c r="L147" s="29">
        <v>5.7</v>
      </c>
      <c r="M147" s="29">
        <v>5.7</v>
      </c>
      <c r="N147" s="29">
        <v>5.822222222222222</v>
      </c>
      <c r="O147" s="29">
        <v>5.9444444444444446</v>
      </c>
      <c r="P147" s="29">
        <v>6.0666666666666664</v>
      </c>
      <c r="Q147" s="29">
        <v>6.1888888888888891</v>
      </c>
      <c r="R147" s="29">
        <v>6.3111111111111109</v>
      </c>
      <c r="S147" s="29">
        <v>6.4333333333333336</v>
      </c>
      <c r="T147" s="29">
        <v>6.5555555555555554</v>
      </c>
      <c r="U147" s="29">
        <v>6.6777777777777771</v>
      </c>
      <c r="V147" s="29">
        <v>6.8</v>
      </c>
      <c r="W147" s="29">
        <v>7.3</v>
      </c>
      <c r="X147" s="29">
        <v>7.4</v>
      </c>
      <c r="Y147" s="29">
        <v>7.8</v>
      </c>
      <c r="Z147" s="29">
        <v>8.3000000000000007</v>
      </c>
      <c r="AA147" s="29">
        <v>8.8000000000000007</v>
      </c>
      <c r="AB147" s="29">
        <v>8.3000000000000007</v>
      </c>
      <c r="AC147" s="29">
        <v>9.3000000000000007</v>
      </c>
      <c r="AD147" s="29">
        <v>9.1999999999999993</v>
      </c>
      <c r="AE147" s="29">
        <v>9</v>
      </c>
      <c r="AF147" s="29">
        <v>9.3000000000000007</v>
      </c>
      <c r="AG147" s="29">
        <v>9.5</v>
      </c>
      <c r="AH147" s="29">
        <v>9.9</v>
      </c>
      <c r="AI147" s="29">
        <v>13.2</v>
      </c>
      <c r="AJ147" s="29">
        <v>13.2</v>
      </c>
    </row>
    <row r="148" spans="1:40" s="10" customFormat="1">
      <c r="A148" s="10" t="s">
        <v>450</v>
      </c>
      <c r="B148" s="10" t="s">
        <v>374</v>
      </c>
      <c r="C148" s="29">
        <v>11.8</v>
      </c>
      <c r="D148" s="29">
        <v>11.8</v>
      </c>
      <c r="E148" s="29">
        <v>11.8</v>
      </c>
      <c r="F148" s="29">
        <v>11.8</v>
      </c>
      <c r="G148" s="29">
        <v>11.8</v>
      </c>
      <c r="H148" s="29">
        <v>11.7</v>
      </c>
      <c r="I148" s="29">
        <v>12.1</v>
      </c>
      <c r="J148" s="29">
        <v>12.4</v>
      </c>
      <c r="K148" s="29">
        <v>12.6</v>
      </c>
      <c r="L148" s="29">
        <v>12.675000000000001</v>
      </c>
      <c r="M148" s="29">
        <v>12.75</v>
      </c>
      <c r="N148" s="29">
        <v>12.824999999999999</v>
      </c>
      <c r="O148" s="29">
        <v>12.9</v>
      </c>
      <c r="P148" s="29">
        <v>13</v>
      </c>
      <c r="Q148" s="29">
        <v>12.993333333333334</v>
      </c>
      <c r="R148" s="29">
        <v>12.986666666666666</v>
      </c>
      <c r="S148" s="29">
        <v>12.98</v>
      </c>
      <c r="T148" s="29">
        <v>12.973333333333333</v>
      </c>
      <c r="U148" s="29">
        <v>12.966666666666667</v>
      </c>
      <c r="V148" s="29">
        <v>12.96</v>
      </c>
      <c r="W148" s="29">
        <v>12.953333333333333</v>
      </c>
      <c r="X148" s="29">
        <v>12.946666666666667</v>
      </c>
      <c r="Y148" s="29">
        <v>12.94</v>
      </c>
      <c r="Z148" s="29">
        <v>12.933333333333334</v>
      </c>
      <c r="AA148" s="29">
        <v>12.926666666666668</v>
      </c>
      <c r="AB148" s="29">
        <v>12.926666666666668</v>
      </c>
      <c r="AC148" s="29">
        <v>12.926666666666668</v>
      </c>
      <c r="AD148" s="29">
        <v>12.926666666666668</v>
      </c>
      <c r="AE148" s="29">
        <v>12.9</v>
      </c>
      <c r="AF148" s="29">
        <v>12.9</v>
      </c>
      <c r="AG148" s="29">
        <v>12.9</v>
      </c>
      <c r="AH148" s="29">
        <v>12.9</v>
      </c>
      <c r="AI148" s="29">
        <v>12.9</v>
      </c>
      <c r="AJ148" s="29">
        <v>12.9</v>
      </c>
    </row>
    <row r="149" spans="1:40" s="10" customFormat="1">
      <c r="A149" s="10" t="s">
        <v>451</v>
      </c>
      <c r="B149" s="10" t="s">
        <v>376</v>
      </c>
      <c r="C149" s="29">
        <v>10.3</v>
      </c>
      <c r="D149" s="29">
        <v>9.9</v>
      </c>
      <c r="E149" s="29">
        <v>10.6</v>
      </c>
      <c r="F149" s="29">
        <v>10.9</v>
      </c>
      <c r="G149" s="29">
        <v>11</v>
      </c>
      <c r="H149" s="29">
        <v>11.5</v>
      </c>
      <c r="I149" s="29">
        <v>11.6</v>
      </c>
      <c r="J149" s="29">
        <v>11.7</v>
      </c>
      <c r="K149" s="29">
        <v>12</v>
      </c>
      <c r="L149" s="29">
        <v>12.299999999999999</v>
      </c>
      <c r="M149" s="29">
        <v>12.6</v>
      </c>
      <c r="N149" s="29">
        <v>12.9</v>
      </c>
      <c r="O149" s="29">
        <v>13.2</v>
      </c>
      <c r="P149" s="29">
        <v>13.5</v>
      </c>
      <c r="Q149" s="29">
        <v>13.381818181818181</v>
      </c>
      <c r="R149" s="29">
        <v>13.263636363636364</v>
      </c>
      <c r="S149" s="29">
        <v>13.145454545454545</v>
      </c>
      <c r="T149" s="29">
        <v>13.027272727272727</v>
      </c>
      <c r="U149" s="29">
        <v>12.909090909090908</v>
      </c>
      <c r="V149" s="29">
        <v>12.790909090909091</v>
      </c>
      <c r="W149" s="29">
        <v>12.672727272727272</v>
      </c>
      <c r="X149" s="29">
        <v>12.554545454545455</v>
      </c>
      <c r="Y149" s="29">
        <v>12.436363636363636</v>
      </c>
      <c r="Z149" s="29">
        <v>12.436363636363636</v>
      </c>
      <c r="AA149" s="29">
        <v>12.2</v>
      </c>
      <c r="AB149" s="29">
        <v>12.4</v>
      </c>
      <c r="AC149" s="29">
        <v>12.8</v>
      </c>
      <c r="AD149" s="29">
        <v>12.6</v>
      </c>
      <c r="AE149" s="29">
        <v>13</v>
      </c>
      <c r="AF149" s="29">
        <v>13</v>
      </c>
      <c r="AG149" s="29">
        <v>12.6</v>
      </c>
      <c r="AH149" s="29">
        <v>12.8</v>
      </c>
      <c r="AI149" s="29">
        <v>12.8</v>
      </c>
      <c r="AJ149" s="29">
        <v>12.8</v>
      </c>
    </row>
    <row r="150" spans="1:40" s="10" customFormat="1">
      <c r="A150" s="10" t="s">
        <v>452</v>
      </c>
      <c r="B150" s="10" t="s">
        <v>378</v>
      </c>
      <c r="C150" s="29">
        <v>11.7</v>
      </c>
      <c r="D150" s="29">
        <v>11.7</v>
      </c>
      <c r="E150" s="29">
        <v>11.7</v>
      </c>
      <c r="F150" s="29">
        <v>11.7</v>
      </c>
      <c r="G150" s="29">
        <v>11.7</v>
      </c>
      <c r="H150" s="29">
        <v>11.7</v>
      </c>
      <c r="I150" s="29">
        <v>11.7</v>
      </c>
      <c r="J150" s="29">
        <v>11.8</v>
      </c>
      <c r="K150" s="29">
        <v>11.876923076923077</v>
      </c>
      <c r="L150" s="29">
        <v>11.953846153846154</v>
      </c>
      <c r="M150" s="29">
        <v>12.05</v>
      </c>
      <c r="N150" s="29">
        <v>12.107692307692309</v>
      </c>
      <c r="O150" s="29">
        <v>12.184615384615386</v>
      </c>
      <c r="P150" s="29">
        <v>12.261538461538462</v>
      </c>
      <c r="Q150" s="29">
        <v>12.338461538461539</v>
      </c>
      <c r="R150" s="29">
        <v>12.415384615384616</v>
      </c>
      <c r="S150" s="29">
        <v>12.492307692307692</v>
      </c>
      <c r="T150" s="29">
        <v>12.569230769230771</v>
      </c>
      <c r="U150" s="29">
        <v>12.646153846153847</v>
      </c>
      <c r="V150" s="29">
        <v>12.723076923076924</v>
      </c>
      <c r="W150" s="29">
        <v>12.8</v>
      </c>
      <c r="X150" s="29">
        <v>12.9</v>
      </c>
      <c r="Y150" s="29">
        <v>12.9</v>
      </c>
      <c r="Z150" s="29">
        <v>13.2</v>
      </c>
      <c r="AA150" s="29">
        <v>13.3</v>
      </c>
      <c r="AB150" s="29">
        <v>13.3</v>
      </c>
      <c r="AC150" s="29">
        <v>13.3</v>
      </c>
      <c r="AD150" s="29">
        <v>13.3</v>
      </c>
      <c r="AE150" s="29">
        <v>13.3</v>
      </c>
      <c r="AF150" s="29">
        <v>13.3</v>
      </c>
      <c r="AG150" s="29">
        <v>13.3</v>
      </c>
      <c r="AH150" s="29">
        <v>13.3</v>
      </c>
      <c r="AI150" s="29">
        <v>13.3</v>
      </c>
      <c r="AJ150" s="29">
        <v>13.3</v>
      </c>
    </row>
    <row r="151" spans="1:40" s="10" customFormat="1">
      <c r="A151" s="10" t="s">
        <v>342</v>
      </c>
      <c r="B151" s="10" t="s">
        <v>343</v>
      </c>
      <c r="C151" s="29">
        <v>11.4</v>
      </c>
      <c r="D151" s="29">
        <v>11.4</v>
      </c>
      <c r="E151" s="29">
        <v>11.435294000000001</v>
      </c>
      <c r="F151" s="29">
        <v>11.470588000000001</v>
      </c>
      <c r="G151" s="29">
        <v>11.505882000000001</v>
      </c>
      <c r="H151" s="29">
        <v>11.541176000000002</v>
      </c>
      <c r="I151" s="29">
        <v>11.576470000000002</v>
      </c>
      <c r="J151" s="29">
        <v>11.611764000000003</v>
      </c>
      <c r="K151" s="29">
        <v>11.647058000000003</v>
      </c>
      <c r="L151" s="29">
        <v>11.682352000000003</v>
      </c>
      <c r="M151" s="29">
        <v>11.717646000000004</v>
      </c>
      <c r="N151" s="29">
        <v>11.752940000000004</v>
      </c>
      <c r="O151" s="29">
        <v>11.788234000000005</v>
      </c>
      <c r="P151" s="29">
        <v>11.823528000000005</v>
      </c>
      <c r="Q151" s="29">
        <v>11.858822000000005</v>
      </c>
      <c r="R151" s="29">
        <v>11.894116000000006</v>
      </c>
      <c r="S151" s="29">
        <v>11.929410000000006</v>
      </c>
      <c r="T151" s="29">
        <v>11.964704000000006</v>
      </c>
      <c r="U151" s="29">
        <v>12</v>
      </c>
      <c r="V151" s="29">
        <v>12.1</v>
      </c>
      <c r="W151" s="29">
        <v>12</v>
      </c>
      <c r="X151" s="29">
        <v>12.145868366815662</v>
      </c>
      <c r="Y151" s="29">
        <v>12.291736733631327</v>
      </c>
      <c r="Z151" s="29">
        <v>12.437605100446989</v>
      </c>
      <c r="AA151" s="29">
        <v>12.583473467262651</v>
      </c>
      <c r="AB151" s="29">
        <v>12.729341834078316</v>
      </c>
      <c r="AC151" s="29">
        <v>12.875210200893978</v>
      </c>
      <c r="AD151" s="29">
        <v>12.875210200893978</v>
      </c>
      <c r="AE151" s="29">
        <v>12.875210200893978</v>
      </c>
      <c r="AF151" s="29">
        <v>12.875210200893978</v>
      </c>
      <c r="AG151" s="29">
        <v>12.875210200893978</v>
      </c>
      <c r="AH151" s="29">
        <v>12.875210200893978</v>
      </c>
      <c r="AI151" s="29">
        <v>12.875210200893978</v>
      </c>
      <c r="AJ151" s="29">
        <v>12.875210200893978</v>
      </c>
      <c r="AN151" s="24"/>
    </row>
    <row r="152" spans="1:40" s="10" customFormat="1">
      <c r="A152" s="10" t="s">
        <v>344</v>
      </c>
      <c r="B152" s="10" t="s">
        <v>345</v>
      </c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>
        <v>15.6</v>
      </c>
      <c r="AH152" s="29">
        <v>15.3</v>
      </c>
      <c r="AI152" s="29">
        <v>15.3</v>
      </c>
      <c r="AJ152" s="29">
        <v>15.3</v>
      </c>
    </row>
    <row r="153" spans="1:40" s="10" customFormat="1">
      <c r="A153" s="10" t="s">
        <v>346</v>
      </c>
      <c r="B153" s="10" t="s">
        <v>347</v>
      </c>
      <c r="C153" s="29">
        <v>8</v>
      </c>
      <c r="D153" s="29">
        <v>8</v>
      </c>
      <c r="E153" s="29">
        <v>8.3000000000000007</v>
      </c>
      <c r="F153" s="29">
        <v>8.9</v>
      </c>
      <c r="G153" s="29">
        <v>8.4</v>
      </c>
      <c r="H153" s="29">
        <v>8.0666666666666664</v>
      </c>
      <c r="I153" s="29">
        <v>7.7333333333333334</v>
      </c>
      <c r="J153" s="29">
        <v>7.4</v>
      </c>
      <c r="K153" s="29">
        <v>8</v>
      </c>
      <c r="L153" s="29">
        <v>8.0933333333333337</v>
      </c>
      <c r="M153" s="29">
        <v>8.1866666666666674</v>
      </c>
      <c r="N153" s="29">
        <v>8.2799999999999994</v>
      </c>
      <c r="O153" s="29">
        <v>8.3733333333333331</v>
      </c>
      <c r="P153" s="29">
        <v>8.4666666666666668</v>
      </c>
      <c r="Q153" s="29">
        <v>8.56</v>
      </c>
      <c r="R153" s="29">
        <v>8.6533333333333342</v>
      </c>
      <c r="S153" s="29">
        <v>8.7466666666666661</v>
      </c>
      <c r="T153" s="29">
        <v>8.84</v>
      </c>
      <c r="U153" s="29">
        <v>8.9333333333333336</v>
      </c>
      <c r="V153" s="29">
        <v>9.0266666666666673</v>
      </c>
      <c r="W153" s="29">
        <v>9.0266666666666673</v>
      </c>
      <c r="X153" s="29">
        <v>9.0266666666666673</v>
      </c>
      <c r="Y153" s="29">
        <v>9.0266666666666673</v>
      </c>
      <c r="Z153" s="29">
        <v>9.4</v>
      </c>
      <c r="AA153" s="29">
        <v>9.6999999999999993</v>
      </c>
      <c r="AB153" s="29">
        <v>10.1</v>
      </c>
      <c r="AC153" s="29">
        <v>10.3</v>
      </c>
      <c r="AD153" s="29">
        <v>10.5</v>
      </c>
      <c r="AE153" s="29">
        <v>10.3</v>
      </c>
      <c r="AF153" s="29">
        <v>10.9</v>
      </c>
      <c r="AG153" s="29">
        <v>10.8</v>
      </c>
      <c r="AH153" s="29">
        <v>11.05</v>
      </c>
      <c r="AI153" s="29">
        <v>11.3</v>
      </c>
      <c r="AJ153" s="29">
        <v>11.3</v>
      </c>
    </row>
    <row r="154" spans="1:40" s="10" customFormat="1">
      <c r="A154" s="10" t="s">
        <v>348</v>
      </c>
      <c r="B154" s="10" t="s">
        <v>349</v>
      </c>
      <c r="C154" s="29">
        <v>5.9603757692307688</v>
      </c>
      <c r="D154" s="29">
        <v>6.2350815384615386</v>
      </c>
      <c r="E154" s="29">
        <v>6.5097873076923074</v>
      </c>
      <c r="F154" s="29">
        <v>6.7844930769230771</v>
      </c>
      <c r="G154" s="29">
        <v>7.059198846153846</v>
      </c>
      <c r="H154" s="29">
        <v>7.3339046153846157</v>
      </c>
      <c r="I154" s="29">
        <v>7.6086103846153845</v>
      </c>
      <c r="J154" s="29">
        <v>7.8833161538461543</v>
      </c>
      <c r="K154" s="29">
        <v>8.1580219230769231</v>
      </c>
      <c r="L154" s="29">
        <v>8.4327276923076919</v>
      </c>
      <c r="M154" s="29">
        <v>8.7074334615384625</v>
      </c>
      <c r="N154" s="29">
        <v>8.9821392307692314</v>
      </c>
      <c r="O154" s="29">
        <v>9.2568450000000002</v>
      </c>
      <c r="P154" s="29">
        <v>9.531550769230769</v>
      </c>
      <c r="Q154" s="29">
        <v>9.8062565384615397</v>
      </c>
      <c r="R154" s="29">
        <v>10.080962307692307</v>
      </c>
      <c r="S154" s="29">
        <v>10.355668076923077</v>
      </c>
      <c r="T154" s="29">
        <v>10.630373846153846</v>
      </c>
      <c r="U154" s="29">
        <v>10.905079615384615</v>
      </c>
      <c r="V154" s="29">
        <v>11.179785384615386</v>
      </c>
      <c r="W154" s="29">
        <v>11.454491153846153</v>
      </c>
      <c r="X154" s="29">
        <v>11.729196923076923</v>
      </c>
      <c r="Y154" s="29">
        <v>12.003902692307694</v>
      </c>
      <c r="Z154" s="29">
        <v>12.278608461538461</v>
      </c>
      <c r="AA154" s="29">
        <v>12.553314230769232</v>
      </c>
      <c r="AB154" s="29">
        <v>12.5</v>
      </c>
      <c r="AC154" s="29">
        <v>12.65</v>
      </c>
      <c r="AD154" s="29">
        <v>12.8</v>
      </c>
      <c r="AE154" s="29">
        <v>13.1</v>
      </c>
      <c r="AF154" s="29">
        <v>13.7</v>
      </c>
      <c r="AG154" s="29">
        <v>14.6</v>
      </c>
      <c r="AH154" s="29">
        <v>15.2</v>
      </c>
      <c r="AI154" s="29">
        <v>15.6</v>
      </c>
      <c r="AJ154" s="29">
        <v>15.6</v>
      </c>
      <c r="AN154" s="24"/>
    </row>
    <row r="155" spans="1:40" s="10" customFormat="1">
      <c r="A155" s="10" t="s">
        <v>350</v>
      </c>
      <c r="B155" s="10" t="s">
        <v>351</v>
      </c>
      <c r="C155" s="29">
        <v>3.6</v>
      </c>
      <c r="D155" s="29">
        <v>3.7</v>
      </c>
      <c r="E155" s="29">
        <v>3.8</v>
      </c>
      <c r="F155" s="29">
        <v>4</v>
      </c>
      <c r="G155" s="29">
        <v>4.0999999999999996</v>
      </c>
      <c r="H155" s="29">
        <v>4.2</v>
      </c>
      <c r="I155" s="29">
        <v>4.3</v>
      </c>
      <c r="J155" s="29">
        <v>4.3692307692307688</v>
      </c>
      <c r="K155" s="29">
        <v>4.4384615384615387</v>
      </c>
      <c r="L155" s="29">
        <v>4.5250000000000004</v>
      </c>
      <c r="M155" s="29">
        <v>4.5769230769230766</v>
      </c>
      <c r="N155" s="29">
        <v>4.6461538461538465</v>
      </c>
      <c r="O155" s="29">
        <v>4.7153846153846155</v>
      </c>
      <c r="P155" s="29">
        <v>4.7846153846153845</v>
      </c>
      <c r="Q155" s="29">
        <v>4.8538461538461544</v>
      </c>
      <c r="R155" s="29">
        <v>4.9230769230769234</v>
      </c>
      <c r="S155" s="29">
        <v>4.9923076923076923</v>
      </c>
      <c r="T155" s="29">
        <v>5.0615384615384613</v>
      </c>
      <c r="U155" s="29">
        <v>5.1307692307692312</v>
      </c>
      <c r="V155" s="29">
        <v>5.2</v>
      </c>
      <c r="W155" s="29">
        <v>5.44</v>
      </c>
      <c r="X155" s="29">
        <v>5.6800000000000006</v>
      </c>
      <c r="Y155" s="29">
        <v>5.92</v>
      </c>
      <c r="Z155" s="29">
        <v>6.16</v>
      </c>
      <c r="AA155" s="29">
        <v>6.4</v>
      </c>
      <c r="AB155" s="29">
        <v>6.7</v>
      </c>
      <c r="AC155" s="29">
        <v>6.8</v>
      </c>
      <c r="AD155" s="29">
        <v>7.1999999999999993</v>
      </c>
      <c r="AE155" s="29">
        <v>7.6</v>
      </c>
      <c r="AF155" s="29">
        <v>7.75</v>
      </c>
      <c r="AG155" s="29">
        <v>7.9</v>
      </c>
      <c r="AH155" s="29">
        <v>7.9</v>
      </c>
      <c r="AI155" s="29">
        <v>7.9</v>
      </c>
      <c r="AJ155" s="29">
        <v>7.9</v>
      </c>
      <c r="AM155" s="24"/>
    </row>
    <row r="156" spans="1:40" s="10" customFormat="1">
      <c r="A156" s="10" t="s">
        <v>352</v>
      </c>
      <c r="B156" s="10" t="s">
        <v>353</v>
      </c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>
        <v>13.6</v>
      </c>
      <c r="N156" s="29">
        <v>13.6</v>
      </c>
      <c r="O156" s="29">
        <v>13.6</v>
      </c>
      <c r="P156" s="29">
        <v>13.6</v>
      </c>
      <c r="Q156" s="29">
        <v>13.6</v>
      </c>
      <c r="R156" s="29">
        <v>13.6</v>
      </c>
      <c r="S156" s="29">
        <v>13.6</v>
      </c>
      <c r="T156" s="29">
        <v>13.6</v>
      </c>
      <c r="U156" s="29">
        <v>13.6</v>
      </c>
      <c r="V156" s="29">
        <v>13.6</v>
      </c>
      <c r="W156" s="29">
        <v>13.6</v>
      </c>
      <c r="X156" s="29">
        <v>13.6</v>
      </c>
      <c r="Y156" s="29">
        <v>13.6</v>
      </c>
      <c r="Z156" s="29">
        <v>13.6</v>
      </c>
      <c r="AA156" s="29">
        <v>13.6</v>
      </c>
      <c r="AB156" s="29">
        <v>13.6</v>
      </c>
      <c r="AC156" s="29">
        <v>13.6</v>
      </c>
      <c r="AD156" s="29">
        <v>13.6</v>
      </c>
      <c r="AE156" s="29">
        <v>13.7</v>
      </c>
      <c r="AF156" s="29">
        <v>13.7</v>
      </c>
      <c r="AG156" s="29">
        <v>13.6</v>
      </c>
      <c r="AH156" s="29">
        <v>13.6</v>
      </c>
      <c r="AI156" s="29">
        <v>13.6</v>
      </c>
      <c r="AJ156" s="29">
        <v>13.6</v>
      </c>
    </row>
    <row r="157" spans="1:40" s="10" customFormat="1">
      <c r="A157" s="10" t="s">
        <v>354</v>
      </c>
      <c r="B157" s="10" t="s">
        <v>355</v>
      </c>
      <c r="C157" s="29">
        <v>9.1999999999999993</v>
      </c>
      <c r="D157" s="29">
        <v>9.9</v>
      </c>
      <c r="E157" s="29">
        <v>10.7</v>
      </c>
      <c r="F157" s="29">
        <v>11</v>
      </c>
      <c r="G157" s="29">
        <v>11.3</v>
      </c>
      <c r="H157" s="29">
        <v>11.7</v>
      </c>
      <c r="I157" s="29">
        <v>12</v>
      </c>
      <c r="J157" s="29">
        <v>12.1</v>
      </c>
      <c r="K157" s="29">
        <v>12.1</v>
      </c>
      <c r="L157" s="29">
        <v>12.1</v>
      </c>
      <c r="M157" s="29">
        <v>12.149999999999999</v>
      </c>
      <c r="N157" s="29">
        <v>12.2</v>
      </c>
      <c r="O157" s="29">
        <v>12.2</v>
      </c>
      <c r="P157" s="29">
        <v>12.4</v>
      </c>
      <c r="Q157" s="29">
        <v>12.7</v>
      </c>
      <c r="R157" s="29">
        <v>12.6</v>
      </c>
      <c r="S157" s="29">
        <v>12.7</v>
      </c>
      <c r="T157" s="29">
        <v>12.649999999999999</v>
      </c>
      <c r="U157" s="29">
        <v>12.6</v>
      </c>
      <c r="V157" s="29">
        <v>12.9</v>
      </c>
      <c r="W157" s="29">
        <v>12.7</v>
      </c>
      <c r="X157" s="29">
        <v>12.5</v>
      </c>
      <c r="Y157" s="29">
        <v>12.5</v>
      </c>
      <c r="Z157" s="29">
        <v>12.7</v>
      </c>
      <c r="AA157" s="29">
        <v>12.5</v>
      </c>
      <c r="AB157" s="29">
        <v>13.6</v>
      </c>
      <c r="AC157" s="29">
        <v>13.5</v>
      </c>
      <c r="AD157" s="29">
        <v>13.4</v>
      </c>
      <c r="AE157" s="29">
        <v>13.3</v>
      </c>
      <c r="AF157" s="29">
        <v>11.5</v>
      </c>
      <c r="AG157" s="29">
        <v>13.1</v>
      </c>
      <c r="AH157" s="29">
        <v>11.6</v>
      </c>
      <c r="AI157" s="29">
        <v>11.6</v>
      </c>
      <c r="AJ157" s="29">
        <v>11.6</v>
      </c>
      <c r="AN157" s="24"/>
    </row>
    <row r="158" spans="1:40" s="10" customFormat="1">
      <c r="A158" s="10" t="s">
        <v>356</v>
      </c>
      <c r="B158" s="10" t="s">
        <v>357</v>
      </c>
      <c r="C158" s="29">
        <v>4.7</v>
      </c>
      <c r="D158" s="29">
        <v>4.7</v>
      </c>
      <c r="E158" s="29">
        <v>4.9000000000000004</v>
      </c>
      <c r="F158" s="29">
        <v>5.0999999999999996</v>
      </c>
      <c r="G158" s="29">
        <v>5.3</v>
      </c>
      <c r="H158" s="29">
        <v>5.6</v>
      </c>
      <c r="I158" s="29">
        <v>5.5</v>
      </c>
      <c r="J158" s="29">
        <v>5.4</v>
      </c>
      <c r="K158" s="29">
        <v>5.3</v>
      </c>
      <c r="L158" s="29">
        <v>4.8</v>
      </c>
      <c r="M158" s="29">
        <v>4.5999999999999996</v>
      </c>
      <c r="N158" s="29">
        <v>4.4000000000000004</v>
      </c>
      <c r="O158" s="29">
        <v>4.6800000000000006</v>
      </c>
      <c r="P158" s="29">
        <v>4.96</v>
      </c>
      <c r="Q158" s="29">
        <v>5.24</v>
      </c>
      <c r="R158" s="29">
        <v>5.5200000000000005</v>
      </c>
      <c r="S158" s="29">
        <v>5.8000000000000007</v>
      </c>
      <c r="T158" s="29">
        <v>6.08</v>
      </c>
      <c r="U158" s="29">
        <v>6.36</v>
      </c>
      <c r="V158" s="29">
        <v>6.6400000000000006</v>
      </c>
      <c r="W158" s="29">
        <v>6.92</v>
      </c>
      <c r="X158" s="29">
        <v>7.2</v>
      </c>
      <c r="Y158" s="29">
        <v>7.2</v>
      </c>
      <c r="Z158" s="29">
        <v>7.2</v>
      </c>
      <c r="AA158" s="29">
        <v>7.2</v>
      </c>
      <c r="AB158" s="29">
        <v>7.2</v>
      </c>
      <c r="AC158" s="29">
        <v>7.2</v>
      </c>
      <c r="AD158" s="29">
        <v>7.2</v>
      </c>
      <c r="AE158" s="29">
        <v>7.2</v>
      </c>
      <c r="AF158" s="29">
        <v>7.2</v>
      </c>
      <c r="AG158" s="29">
        <v>7.2</v>
      </c>
      <c r="AH158" s="29">
        <v>7.5060000000000002</v>
      </c>
      <c r="AI158" s="29">
        <v>7.5060000000000002</v>
      </c>
      <c r="AJ158" s="29">
        <v>7.5060000000000002</v>
      </c>
    </row>
    <row r="159" spans="1:40" s="10" customFormat="1">
      <c r="A159" s="10" t="s">
        <v>358</v>
      </c>
      <c r="B159" s="10" t="s">
        <v>359</v>
      </c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>
        <v>12.7</v>
      </c>
      <c r="N159" s="29">
        <v>12.7</v>
      </c>
      <c r="O159" s="29">
        <v>12.7</v>
      </c>
      <c r="P159" s="29">
        <v>12.7</v>
      </c>
      <c r="Q159" s="29">
        <v>12.7</v>
      </c>
      <c r="R159" s="29">
        <v>12.7</v>
      </c>
      <c r="S159" s="29">
        <v>12.7</v>
      </c>
      <c r="T159" s="29">
        <v>12.7</v>
      </c>
      <c r="U159" s="29">
        <v>12.7</v>
      </c>
      <c r="V159" s="29">
        <v>12.7</v>
      </c>
      <c r="W159" s="29">
        <v>12.7</v>
      </c>
      <c r="X159" s="29">
        <v>12.6</v>
      </c>
      <c r="Y159" s="29">
        <v>12.7</v>
      </c>
      <c r="Z159" s="29">
        <v>12.7</v>
      </c>
      <c r="AA159" s="29">
        <v>12.6</v>
      </c>
      <c r="AB159" s="29">
        <v>13.9</v>
      </c>
      <c r="AC159" s="29">
        <v>14.1</v>
      </c>
      <c r="AD159" s="29">
        <v>14.2</v>
      </c>
      <c r="AE159" s="29">
        <v>14.4</v>
      </c>
      <c r="AF159" s="29">
        <v>14.5</v>
      </c>
      <c r="AG159" s="29">
        <v>15.2</v>
      </c>
      <c r="AH159" s="29">
        <v>15.2</v>
      </c>
      <c r="AI159" s="29">
        <v>15.2</v>
      </c>
      <c r="AJ159" s="29">
        <v>15.4</v>
      </c>
    </row>
    <row r="160" spans="1:40" s="10" customFormat="1">
      <c r="A160" s="10" t="s">
        <v>449</v>
      </c>
      <c r="B160" s="10" t="s">
        <v>360</v>
      </c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>
        <v>11.8</v>
      </c>
      <c r="N160" s="29">
        <v>11.8</v>
      </c>
      <c r="O160" s="29">
        <v>11.8</v>
      </c>
      <c r="P160" s="29">
        <v>11.8</v>
      </c>
      <c r="Q160" s="29">
        <v>11.9</v>
      </c>
      <c r="R160" s="29">
        <v>12.1</v>
      </c>
      <c r="S160" s="29">
        <v>12.3</v>
      </c>
      <c r="T160" s="29">
        <v>12.4</v>
      </c>
      <c r="U160" s="29">
        <v>12.9</v>
      </c>
      <c r="V160" s="29">
        <v>13</v>
      </c>
      <c r="W160" s="29">
        <v>13.3</v>
      </c>
      <c r="X160" s="29">
        <v>13.3</v>
      </c>
      <c r="Y160" s="29">
        <v>13.6</v>
      </c>
      <c r="Z160" s="29">
        <v>13.8</v>
      </c>
      <c r="AA160" s="29">
        <v>14</v>
      </c>
      <c r="AB160" s="29">
        <v>14.3</v>
      </c>
      <c r="AC160" s="29">
        <v>14.5</v>
      </c>
      <c r="AD160" s="29">
        <v>14.8</v>
      </c>
      <c r="AE160" s="29">
        <v>14.9</v>
      </c>
      <c r="AF160" s="29">
        <v>15</v>
      </c>
      <c r="AG160" s="29">
        <v>15.1</v>
      </c>
      <c r="AH160" s="29">
        <v>15</v>
      </c>
      <c r="AI160" s="29">
        <v>15</v>
      </c>
      <c r="AJ160" s="29">
        <v>15</v>
      </c>
    </row>
    <row r="161" spans="1:36" s="10" customFormat="1">
      <c r="A161" s="10" t="s">
        <v>361</v>
      </c>
      <c r="B161" s="10" t="s">
        <v>362</v>
      </c>
      <c r="C161" s="29"/>
      <c r="D161" s="29"/>
      <c r="E161" s="29">
        <v>9.8000000000000007</v>
      </c>
      <c r="F161" s="29">
        <v>10.6</v>
      </c>
      <c r="G161" s="29">
        <v>11.3</v>
      </c>
      <c r="H161" s="29">
        <v>11.6</v>
      </c>
      <c r="I161" s="29">
        <v>11.6</v>
      </c>
      <c r="J161" s="29">
        <v>11.6</v>
      </c>
      <c r="K161" s="29">
        <v>11.7</v>
      </c>
      <c r="L161" s="29">
        <v>11.8</v>
      </c>
      <c r="M161" s="29">
        <v>12</v>
      </c>
      <c r="N161" s="29">
        <v>12</v>
      </c>
      <c r="O161" s="29">
        <v>12.3</v>
      </c>
      <c r="P161" s="29">
        <v>12.2</v>
      </c>
      <c r="Q161" s="29">
        <v>12.3</v>
      </c>
      <c r="R161" s="29">
        <v>12.6</v>
      </c>
      <c r="S161" s="29">
        <v>12.8</v>
      </c>
      <c r="T161" s="29">
        <v>13.1</v>
      </c>
      <c r="U161" s="29">
        <v>13.7</v>
      </c>
      <c r="V161" s="29">
        <v>14.5</v>
      </c>
      <c r="W161" s="29">
        <v>14.7</v>
      </c>
      <c r="X161" s="29">
        <v>15.5</v>
      </c>
      <c r="Y161" s="29">
        <v>16</v>
      </c>
      <c r="Z161" s="29">
        <v>16.5</v>
      </c>
      <c r="AA161" s="29">
        <v>16.3</v>
      </c>
      <c r="AB161" s="29">
        <v>16.600000000000001</v>
      </c>
      <c r="AC161" s="29">
        <v>16.7</v>
      </c>
      <c r="AD161" s="29">
        <v>16.8</v>
      </c>
      <c r="AE161" s="29">
        <v>16.8</v>
      </c>
      <c r="AF161" s="29">
        <v>16.8</v>
      </c>
      <c r="AG161" s="29">
        <v>17</v>
      </c>
      <c r="AH161" s="29">
        <v>16.8</v>
      </c>
      <c r="AI161" s="29">
        <v>16.8</v>
      </c>
      <c r="AJ161" s="29">
        <v>16.8</v>
      </c>
    </row>
    <row r="162" spans="1:36" s="10" customFormat="1">
      <c r="A162" s="10" t="s">
        <v>363</v>
      </c>
      <c r="B162" s="10" t="s">
        <v>364</v>
      </c>
      <c r="C162" s="29">
        <v>5.3</v>
      </c>
      <c r="D162" s="29">
        <v>5.3</v>
      </c>
      <c r="E162" s="29">
        <v>5.3</v>
      </c>
      <c r="F162" s="29">
        <v>5.7</v>
      </c>
      <c r="G162" s="29">
        <v>5.666666666666667</v>
      </c>
      <c r="H162" s="29">
        <v>5.6333333333333329</v>
      </c>
      <c r="I162" s="29">
        <v>5.6</v>
      </c>
      <c r="J162" s="29">
        <v>5.6999999999999993</v>
      </c>
      <c r="K162" s="29">
        <v>5.8</v>
      </c>
      <c r="L162" s="29">
        <v>5.9</v>
      </c>
      <c r="M162" s="29">
        <v>6</v>
      </c>
      <c r="N162" s="29">
        <v>6.1</v>
      </c>
      <c r="O162" s="29">
        <v>6.6</v>
      </c>
      <c r="P162" s="29">
        <v>6.9</v>
      </c>
      <c r="Q162" s="29">
        <v>7.2</v>
      </c>
      <c r="R162" s="29">
        <v>7.2</v>
      </c>
      <c r="S162" s="29">
        <v>7.2</v>
      </c>
      <c r="T162" s="29">
        <v>7.2</v>
      </c>
      <c r="U162" s="29">
        <v>7.2</v>
      </c>
      <c r="V162" s="29">
        <v>7.2</v>
      </c>
      <c r="W162" s="29">
        <v>6.6</v>
      </c>
      <c r="X162" s="29">
        <v>7.3</v>
      </c>
      <c r="Y162" s="29">
        <v>8</v>
      </c>
      <c r="Z162" s="29">
        <v>8.1333333333333329</v>
      </c>
      <c r="AA162" s="29">
        <v>8.2666666666666675</v>
      </c>
      <c r="AB162" s="29">
        <v>8.4</v>
      </c>
      <c r="AC162" s="29">
        <v>9</v>
      </c>
      <c r="AD162" s="29">
        <v>9.1999999999999993</v>
      </c>
      <c r="AE162" s="29">
        <v>9.1999999999999993</v>
      </c>
      <c r="AF162" s="29">
        <v>9.1999999999999993</v>
      </c>
      <c r="AG162" s="29">
        <v>9.1999999999999993</v>
      </c>
      <c r="AH162" s="29">
        <v>9.1999999999999993</v>
      </c>
      <c r="AI162" s="29">
        <v>9.1999999999999993</v>
      </c>
      <c r="AJ162" s="29">
        <v>9.1999999999999993</v>
      </c>
    </row>
    <row r="163" spans="1:36" s="10" customFormat="1">
      <c r="A163" s="10" t="s">
        <v>365</v>
      </c>
      <c r="B163" s="10" t="s">
        <v>366</v>
      </c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</row>
    <row r="164" spans="1:36" s="10" customFormat="1">
      <c r="A164" s="10" t="s">
        <v>367</v>
      </c>
      <c r="B164" s="10" t="s">
        <v>368</v>
      </c>
      <c r="C164" s="29">
        <v>11.1</v>
      </c>
      <c r="D164" s="29">
        <v>11.1</v>
      </c>
      <c r="E164" s="29">
        <v>11.1</v>
      </c>
      <c r="F164" s="29">
        <v>11.1</v>
      </c>
      <c r="G164" s="29">
        <v>11.1</v>
      </c>
      <c r="H164" s="29">
        <v>11.1</v>
      </c>
      <c r="I164" s="29">
        <v>11.1</v>
      </c>
      <c r="J164" s="29">
        <v>11.1</v>
      </c>
      <c r="K164" s="29">
        <v>11.1</v>
      </c>
      <c r="L164" s="29">
        <v>11.1</v>
      </c>
      <c r="M164" s="29">
        <v>11.4</v>
      </c>
      <c r="N164" s="29">
        <v>11.9</v>
      </c>
      <c r="O164" s="29">
        <v>12.3</v>
      </c>
      <c r="P164" s="29">
        <v>12.7</v>
      </c>
      <c r="Q164" s="29">
        <v>13.1</v>
      </c>
      <c r="R164" s="29">
        <v>13.062099999999999</v>
      </c>
      <c r="S164" s="29">
        <v>13.062099999999999</v>
      </c>
      <c r="T164" s="29">
        <v>13.062099999999999</v>
      </c>
      <c r="U164" s="29">
        <v>13.062099999999999</v>
      </c>
      <c r="V164" s="29">
        <v>13.062099999999999</v>
      </c>
      <c r="W164" s="29">
        <v>13.062099999999999</v>
      </c>
      <c r="X164" s="29">
        <v>13.062099999999999</v>
      </c>
      <c r="Y164" s="29">
        <v>13.062099999999999</v>
      </c>
      <c r="Z164" s="29">
        <v>13.062099999999999</v>
      </c>
      <c r="AA164" s="29">
        <v>13.062099999999999</v>
      </c>
      <c r="AB164" s="29">
        <v>13.062099999999999</v>
      </c>
      <c r="AC164" s="29">
        <v>13.062099999999999</v>
      </c>
      <c r="AD164" s="29">
        <v>13.10422</v>
      </c>
      <c r="AE164" s="29">
        <v>13.10422</v>
      </c>
      <c r="AF164" s="29">
        <v>13.10422</v>
      </c>
      <c r="AG164" s="29">
        <v>13.10422</v>
      </c>
      <c r="AH164" s="29">
        <v>13.10422</v>
      </c>
      <c r="AI164" s="29">
        <v>13.10422</v>
      </c>
      <c r="AJ164" s="29">
        <v>13.10422</v>
      </c>
    </row>
    <row r="165" spans="1:36" s="10" customFormat="1">
      <c r="A165" s="10" t="s">
        <v>454</v>
      </c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</row>
    <row r="166" spans="1:36" s="10" customFormat="1">
      <c r="A166" s="10" t="s">
        <v>369</v>
      </c>
      <c r="B166" s="10" t="s">
        <v>370</v>
      </c>
      <c r="C166" s="29">
        <v>12.6</v>
      </c>
      <c r="D166" s="29">
        <v>12.7</v>
      </c>
      <c r="E166" s="29">
        <v>12.8</v>
      </c>
      <c r="F166" s="29">
        <v>13</v>
      </c>
      <c r="G166" s="29">
        <v>13</v>
      </c>
      <c r="H166" s="29">
        <v>13.2</v>
      </c>
      <c r="I166" s="29">
        <v>13.8</v>
      </c>
      <c r="J166" s="29">
        <v>14</v>
      </c>
      <c r="K166" s="29">
        <v>14.1</v>
      </c>
      <c r="L166" s="29">
        <v>14.3</v>
      </c>
      <c r="M166" s="29">
        <v>14.2</v>
      </c>
      <c r="N166" s="29">
        <v>14.4</v>
      </c>
      <c r="O166" s="29">
        <v>14.7</v>
      </c>
      <c r="P166" s="29">
        <v>15.2</v>
      </c>
      <c r="Q166" s="29">
        <v>15.5</v>
      </c>
      <c r="R166" s="29">
        <v>15.7</v>
      </c>
      <c r="S166" s="29">
        <v>15.9</v>
      </c>
      <c r="T166" s="29">
        <v>15.8</v>
      </c>
      <c r="U166" s="29">
        <v>16</v>
      </c>
      <c r="V166" s="29">
        <v>15.9</v>
      </c>
      <c r="W166" s="29">
        <v>15.9</v>
      </c>
      <c r="X166" s="29">
        <v>15.9</v>
      </c>
      <c r="Y166" s="29">
        <v>15.8</v>
      </c>
      <c r="Z166" s="29">
        <v>15.8</v>
      </c>
      <c r="AA166" s="29">
        <v>15.9</v>
      </c>
      <c r="AB166" s="29">
        <v>16</v>
      </c>
      <c r="AC166" s="29">
        <v>16</v>
      </c>
      <c r="AD166" s="29">
        <v>16.100000000000001</v>
      </c>
      <c r="AE166" s="29">
        <v>16.3</v>
      </c>
      <c r="AF166" s="29">
        <v>16.399999999999999</v>
      </c>
      <c r="AG166" s="29">
        <v>16.8</v>
      </c>
      <c r="AH166" s="29">
        <v>17.100000000000001</v>
      </c>
      <c r="AI166" s="29">
        <v>17.100000000000001</v>
      </c>
      <c r="AJ166" s="29">
        <v>17.100000000000001</v>
      </c>
    </row>
    <row r="167" spans="1:36" s="10" customFormat="1">
      <c r="A167" s="10" t="s">
        <v>371</v>
      </c>
      <c r="B167" s="10" t="s">
        <v>372</v>
      </c>
      <c r="C167" s="29">
        <v>10</v>
      </c>
      <c r="D167" s="29">
        <v>10</v>
      </c>
      <c r="E167" s="29">
        <v>10.1</v>
      </c>
      <c r="F167" s="29">
        <v>10.199999999999999</v>
      </c>
      <c r="G167" s="29">
        <v>10.4</v>
      </c>
      <c r="H167" s="29">
        <v>10.5</v>
      </c>
      <c r="I167" s="29">
        <v>10.8</v>
      </c>
      <c r="J167" s="29">
        <v>10.925000000000001</v>
      </c>
      <c r="K167" s="29">
        <v>11.05</v>
      </c>
      <c r="L167" s="29">
        <v>11.175000000000001</v>
      </c>
      <c r="M167" s="29">
        <v>11.3</v>
      </c>
      <c r="N167" s="29">
        <v>11.425000000000001</v>
      </c>
      <c r="O167" s="29">
        <v>11.55</v>
      </c>
      <c r="P167" s="29">
        <v>11.675000000000001</v>
      </c>
      <c r="Q167" s="29">
        <v>11.8</v>
      </c>
      <c r="R167" s="29">
        <v>11.912500000000001</v>
      </c>
      <c r="S167" s="29">
        <v>12.025</v>
      </c>
      <c r="T167" s="29">
        <v>12.137500000000001</v>
      </c>
      <c r="U167" s="29">
        <v>12.25</v>
      </c>
      <c r="V167" s="29">
        <v>12.362500000000001</v>
      </c>
      <c r="W167" s="29">
        <v>12.475</v>
      </c>
      <c r="X167" s="29">
        <v>12.5875</v>
      </c>
      <c r="Y167" s="29">
        <v>12.7</v>
      </c>
      <c r="Z167" s="29">
        <v>12.8125</v>
      </c>
      <c r="AA167" s="29">
        <v>12.925000000000001</v>
      </c>
      <c r="AB167" s="29">
        <v>13.0375</v>
      </c>
      <c r="AC167" s="29">
        <v>13.15</v>
      </c>
      <c r="AD167" s="29">
        <v>13.262499999999999</v>
      </c>
      <c r="AE167" s="29">
        <v>13.375</v>
      </c>
      <c r="AF167" s="29">
        <v>13.375</v>
      </c>
      <c r="AG167" s="29">
        <v>13.6</v>
      </c>
      <c r="AH167" s="29">
        <v>13.6</v>
      </c>
      <c r="AI167" s="29">
        <v>13.6</v>
      </c>
      <c r="AJ167" s="29">
        <v>13.6</v>
      </c>
    </row>
    <row r="168" spans="1:36" s="10" customFormat="1">
      <c r="A168" s="10" t="s">
        <v>379</v>
      </c>
      <c r="B168" s="10" t="s">
        <v>380</v>
      </c>
      <c r="C168" s="29">
        <v>3.7044800000000002</v>
      </c>
      <c r="D168" s="29">
        <v>3.7138300000000002</v>
      </c>
      <c r="E168" s="29">
        <v>3.7986300000000002</v>
      </c>
      <c r="F168" s="29">
        <v>3.82395</v>
      </c>
      <c r="G168" s="29">
        <v>3.8320599999999998</v>
      </c>
      <c r="H168" s="29">
        <v>3.8279299999999998</v>
      </c>
      <c r="I168" s="29">
        <v>3.9224800000000002</v>
      </c>
      <c r="J168" s="29">
        <v>3.9224800000000002</v>
      </c>
      <c r="K168" s="29">
        <v>3.9224800000000002</v>
      </c>
      <c r="L168" s="29">
        <v>3.9224800000000002</v>
      </c>
      <c r="M168" s="29">
        <v>3.9224800000000002</v>
      </c>
      <c r="N168" s="29">
        <v>3.9224800000000002</v>
      </c>
      <c r="O168" s="29">
        <v>3.9224800000000002</v>
      </c>
      <c r="P168" s="29">
        <v>3.9224800000000002</v>
      </c>
      <c r="Q168" s="29">
        <v>3.9224800000000002</v>
      </c>
      <c r="R168" s="29">
        <v>3.9224800000000002</v>
      </c>
      <c r="S168" s="29">
        <v>3.9224800000000002</v>
      </c>
      <c r="T168" s="29">
        <v>3.9224800000000002</v>
      </c>
      <c r="U168" s="29">
        <v>4.2112400000000001</v>
      </c>
      <c r="V168" s="29">
        <v>4.5</v>
      </c>
      <c r="W168" s="29">
        <v>4.5</v>
      </c>
      <c r="X168" s="29">
        <v>4.8055555555555554</v>
      </c>
      <c r="Y168" s="29">
        <v>5.1111111111111107</v>
      </c>
      <c r="Z168" s="29">
        <v>5.416666666666667</v>
      </c>
      <c r="AA168" s="29">
        <v>5.7222222222222223</v>
      </c>
      <c r="AB168" s="29">
        <v>6.0277777777777777</v>
      </c>
      <c r="AC168" s="29">
        <v>6.333333333333333</v>
      </c>
      <c r="AD168" s="29">
        <v>6.6388888888888893</v>
      </c>
      <c r="AE168" s="29">
        <v>6.9444444444444446</v>
      </c>
      <c r="AF168" s="29">
        <v>7.25</v>
      </c>
      <c r="AG168" s="29">
        <v>7.25</v>
      </c>
      <c r="AH168" s="29">
        <v>7.25</v>
      </c>
      <c r="AI168" s="29">
        <v>7.25</v>
      </c>
      <c r="AJ168" s="29">
        <v>7.25</v>
      </c>
    </row>
    <row r="169" spans="1:36" s="10" customFormat="1">
      <c r="A169" s="10" t="s">
        <v>381</v>
      </c>
      <c r="B169" s="10" t="s">
        <v>382</v>
      </c>
      <c r="C169" s="29">
        <v>10.199999999999999</v>
      </c>
      <c r="D169" s="29">
        <v>10.199999999999999</v>
      </c>
      <c r="E169" s="29">
        <v>11.2</v>
      </c>
      <c r="F169" s="29">
        <v>11.5</v>
      </c>
      <c r="G169" s="29">
        <v>11.8</v>
      </c>
      <c r="H169" s="29">
        <v>12.4</v>
      </c>
      <c r="I169" s="29">
        <v>13.1</v>
      </c>
      <c r="J169" s="29">
        <v>12.2</v>
      </c>
      <c r="K169" s="29">
        <v>12.1</v>
      </c>
      <c r="L169" s="29">
        <v>12.4</v>
      </c>
      <c r="M169" s="29">
        <v>11.5</v>
      </c>
      <c r="N169" s="29">
        <v>11.541666666666666</v>
      </c>
      <c r="O169" s="29">
        <v>11.583333333333334</v>
      </c>
      <c r="P169" s="29">
        <v>11.625</v>
      </c>
      <c r="Q169" s="29">
        <v>11.666666666666666</v>
      </c>
      <c r="R169" s="29">
        <v>11.708333333333334</v>
      </c>
      <c r="S169" s="29">
        <v>11.75</v>
      </c>
      <c r="T169" s="29">
        <v>11.791666666666666</v>
      </c>
      <c r="U169" s="29">
        <v>11.833333333333334</v>
      </c>
      <c r="V169" s="29">
        <v>11.875</v>
      </c>
      <c r="W169" s="29">
        <v>11.916666666666666</v>
      </c>
      <c r="X169" s="29">
        <v>11.958333333333334</v>
      </c>
      <c r="Y169" s="29">
        <v>12</v>
      </c>
      <c r="Z169" s="29">
        <v>12</v>
      </c>
      <c r="AA169" s="29">
        <v>12</v>
      </c>
      <c r="AB169" s="29">
        <v>12</v>
      </c>
      <c r="AC169" s="29">
        <v>12</v>
      </c>
      <c r="AD169" s="29">
        <v>12</v>
      </c>
      <c r="AE169" s="29">
        <v>12</v>
      </c>
      <c r="AF169" s="29">
        <v>12</v>
      </c>
      <c r="AG169" s="29">
        <v>12</v>
      </c>
      <c r="AH169" s="29">
        <v>12</v>
      </c>
      <c r="AI169" s="29">
        <v>12</v>
      </c>
      <c r="AJ169" s="29">
        <v>12</v>
      </c>
    </row>
    <row r="170" spans="1:36" s="10" customFormat="1">
      <c r="A170" s="10" t="s">
        <v>383</v>
      </c>
      <c r="B170" s="10" t="s">
        <v>384</v>
      </c>
      <c r="C170" s="29">
        <v>8.5</v>
      </c>
      <c r="D170" s="29">
        <v>8.64</v>
      </c>
      <c r="E170" s="29">
        <v>8.7800000000000011</v>
      </c>
      <c r="F170" s="29">
        <v>8.9200000000000017</v>
      </c>
      <c r="G170" s="29">
        <v>9.0600000000000023</v>
      </c>
      <c r="H170" s="29">
        <v>9.1999999999999993</v>
      </c>
      <c r="I170" s="29">
        <v>9.2714285714285705</v>
      </c>
      <c r="J170" s="29">
        <v>9.3428571428571416</v>
      </c>
      <c r="K170" s="29">
        <v>9.4142857142857128</v>
      </c>
      <c r="L170" s="29">
        <v>9.4857142857142858</v>
      </c>
      <c r="M170" s="29">
        <v>9.5571428571428569</v>
      </c>
      <c r="N170" s="29">
        <v>9.6285714285714281</v>
      </c>
      <c r="O170" s="29">
        <v>9.6999999999999993</v>
      </c>
      <c r="P170" s="29">
        <v>9.6999999999999993</v>
      </c>
      <c r="Q170" s="29">
        <v>9.6666666666666661</v>
      </c>
      <c r="R170" s="29">
        <v>9.6333333333333329</v>
      </c>
      <c r="S170" s="29">
        <v>9.6</v>
      </c>
      <c r="T170" s="29">
        <v>9.5333333333333332</v>
      </c>
      <c r="U170" s="29">
        <v>9.4666666666666668</v>
      </c>
      <c r="V170" s="29">
        <v>9.4</v>
      </c>
      <c r="W170" s="29">
        <v>9.3000000000000007</v>
      </c>
      <c r="X170" s="29">
        <v>9.1999999999999993</v>
      </c>
      <c r="Y170" s="29">
        <v>9.1</v>
      </c>
      <c r="Z170" s="29">
        <v>9.1</v>
      </c>
      <c r="AA170" s="29">
        <v>9.6999999999999993</v>
      </c>
      <c r="AB170" s="29">
        <v>9.9</v>
      </c>
      <c r="AC170" s="29">
        <v>10.5</v>
      </c>
      <c r="AD170" s="29">
        <v>10.66</v>
      </c>
      <c r="AE170" s="29">
        <v>10.82</v>
      </c>
      <c r="AF170" s="29">
        <v>10.98</v>
      </c>
      <c r="AG170" s="29">
        <v>11.14</v>
      </c>
      <c r="AH170" s="29">
        <v>11.3</v>
      </c>
      <c r="AI170" s="29">
        <v>11.3</v>
      </c>
      <c r="AJ170" s="29">
        <v>11.3</v>
      </c>
    </row>
    <row r="171" spans="1:36" s="10" customFormat="1">
      <c r="A171" s="10" t="s">
        <v>385</v>
      </c>
      <c r="B171" s="10" t="s">
        <v>386</v>
      </c>
      <c r="C171" s="29">
        <v>12.8</v>
      </c>
      <c r="D171" s="29">
        <v>12.6</v>
      </c>
      <c r="E171" s="29">
        <v>12.6</v>
      </c>
      <c r="F171" s="29">
        <v>12.7</v>
      </c>
      <c r="G171" s="29">
        <v>12.7</v>
      </c>
      <c r="H171" s="29">
        <v>12.5</v>
      </c>
      <c r="I171" s="29">
        <v>12.8</v>
      </c>
      <c r="J171" s="29">
        <v>12.7</v>
      </c>
      <c r="K171" s="29">
        <v>12.9</v>
      </c>
      <c r="L171" s="29">
        <v>12.8</v>
      </c>
      <c r="M171" s="29">
        <v>12.9</v>
      </c>
      <c r="N171" s="29">
        <v>13</v>
      </c>
      <c r="O171" s="29">
        <v>13.3</v>
      </c>
      <c r="P171" s="29">
        <v>15.1</v>
      </c>
      <c r="Q171" s="29">
        <v>15.5</v>
      </c>
      <c r="R171" s="29">
        <v>15.9</v>
      </c>
      <c r="S171" s="29">
        <v>16.3</v>
      </c>
      <c r="T171" s="29">
        <v>17</v>
      </c>
      <c r="U171" s="29">
        <v>18.600000000000001</v>
      </c>
      <c r="V171" s="29">
        <v>18.899999999999999</v>
      </c>
      <c r="W171" s="29">
        <v>18.899999999999999</v>
      </c>
      <c r="X171" s="29">
        <v>19</v>
      </c>
      <c r="Y171" s="29">
        <v>18.7</v>
      </c>
      <c r="Z171" s="29">
        <v>18.7</v>
      </c>
      <c r="AA171" s="29">
        <v>15.9</v>
      </c>
      <c r="AB171" s="29">
        <v>15.9</v>
      </c>
      <c r="AC171" s="29">
        <v>15.8</v>
      </c>
      <c r="AD171" s="29">
        <v>15.7</v>
      </c>
      <c r="AE171" s="29">
        <v>15.7</v>
      </c>
      <c r="AF171" s="29">
        <v>15.7</v>
      </c>
      <c r="AG171" s="29">
        <v>15.9</v>
      </c>
      <c r="AH171" s="29">
        <v>15.8</v>
      </c>
      <c r="AI171" s="29">
        <v>15.8</v>
      </c>
      <c r="AJ171" s="29">
        <v>15.8</v>
      </c>
    </row>
    <row r="172" spans="1:36" s="10" customFormat="1">
      <c r="A172" s="10" t="s">
        <v>387</v>
      </c>
      <c r="B172" s="10" t="s">
        <v>388</v>
      </c>
      <c r="C172" s="29">
        <v>12.4</v>
      </c>
      <c r="D172" s="29">
        <v>12.6</v>
      </c>
      <c r="E172" s="29">
        <v>12.6</v>
      </c>
      <c r="F172" s="29">
        <v>12.6</v>
      </c>
      <c r="G172" s="29">
        <v>12.6</v>
      </c>
      <c r="H172" s="29">
        <v>12.7</v>
      </c>
      <c r="I172" s="29">
        <v>12.7</v>
      </c>
      <c r="J172" s="29">
        <v>12.8</v>
      </c>
      <c r="K172" s="29">
        <v>13</v>
      </c>
      <c r="L172" s="29">
        <v>13.1</v>
      </c>
      <c r="M172" s="29">
        <v>13.4</v>
      </c>
      <c r="N172" s="29">
        <v>13.6</v>
      </c>
      <c r="O172" s="29">
        <v>13.7</v>
      </c>
      <c r="P172" s="29">
        <v>14.1</v>
      </c>
      <c r="Q172" s="29">
        <v>14.2</v>
      </c>
      <c r="R172" s="29">
        <v>14.4</v>
      </c>
      <c r="S172" s="29">
        <v>14.5</v>
      </c>
      <c r="T172" s="29">
        <v>14.75</v>
      </c>
      <c r="U172" s="29">
        <v>15</v>
      </c>
      <c r="V172" s="29">
        <v>15.1</v>
      </c>
      <c r="W172" s="29">
        <v>15.2</v>
      </c>
      <c r="X172" s="29">
        <v>15.2</v>
      </c>
      <c r="Y172" s="29">
        <v>15</v>
      </c>
      <c r="Z172" s="29">
        <v>15.1</v>
      </c>
      <c r="AA172" s="29">
        <v>15.2</v>
      </c>
      <c r="AB172" s="29">
        <v>15.2</v>
      </c>
      <c r="AC172" s="29">
        <v>15.3</v>
      </c>
      <c r="AD172" s="29">
        <v>15.3</v>
      </c>
      <c r="AE172" s="29">
        <v>15.3</v>
      </c>
      <c r="AF172" s="29">
        <v>15.4</v>
      </c>
      <c r="AG172" s="29">
        <v>15.6</v>
      </c>
      <c r="AH172" s="29">
        <v>15.7</v>
      </c>
      <c r="AI172" s="29">
        <v>15.7</v>
      </c>
      <c r="AJ172" s="29">
        <v>15.7</v>
      </c>
    </row>
    <row r="173" spans="1:36" s="10" customFormat="1">
      <c r="A173" s="10" t="s">
        <v>389</v>
      </c>
      <c r="B173" s="10" t="s">
        <v>390</v>
      </c>
      <c r="C173" s="29">
        <v>9.3000000000000007</v>
      </c>
      <c r="D173" s="29">
        <v>9.5</v>
      </c>
      <c r="E173" s="29">
        <v>9.6</v>
      </c>
      <c r="F173" s="29">
        <v>9.6999999999999993</v>
      </c>
      <c r="G173" s="29">
        <v>10</v>
      </c>
      <c r="H173" s="29">
        <v>10.3</v>
      </c>
      <c r="I173" s="29">
        <v>10.5</v>
      </c>
      <c r="J173" s="29">
        <v>10.6</v>
      </c>
      <c r="K173" s="29">
        <v>10.6</v>
      </c>
      <c r="L173" s="29">
        <v>10.5</v>
      </c>
      <c r="M173" s="29">
        <v>10.3</v>
      </c>
      <c r="N173" s="29">
        <v>10.199999999999999</v>
      </c>
      <c r="O173" s="29">
        <v>10.1</v>
      </c>
      <c r="P173" s="29">
        <v>10</v>
      </c>
      <c r="Q173" s="29">
        <v>9.8000000000000007</v>
      </c>
      <c r="R173" s="29">
        <v>9.6999999999999993</v>
      </c>
      <c r="S173" s="29">
        <v>9.7857142857142847</v>
      </c>
      <c r="T173" s="29">
        <v>9.8714285714285719</v>
      </c>
      <c r="U173" s="29">
        <v>9.9571428571428573</v>
      </c>
      <c r="V173" s="29">
        <v>10.042857142857143</v>
      </c>
      <c r="W173" s="29">
        <v>10.128571428571428</v>
      </c>
      <c r="X173" s="29">
        <v>10.214285714285715</v>
      </c>
      <c r="Y173" s="29">
        <v>10.3</v>
      </c>
      <c r="Z173" s="29">
        <v>10.6</v>
      </c>
      <c r="AA173" s="29">
        <v>11</v>
      </c>
      <c r="AB173" s="29">
        <v>11.4</v>
      </c>
      <c r="AC173" s="29">
        <v>11.5</v>
      </c>
      <c r="AD173" s="29">
        <v>11.6</v>
      </c>
      <c r="AE173" s="29">
        <v>11.8</v>
      </c>
      <c r="AF173" s="29">
        <v>11.7</v>
      </c>
      <c r="AG173" s="29">
        <v>11.8</v>
      </c>
      <c r="AH173" s="29">
        <v>12</v>
      </c>
      <c r="AI173" s="29">
        <v>12</v>
      </c>
      <c r="AJ173" s="29">
        <v>12</v>
      </c>
    </row>
    <row r="174" spans="1:36" s="10" customFormat="1">
      <c r="A174" s="10" t="s">
        <v>391</v>
      </c>
      <c r="B174" s="10" t="s">
        <v>392</v>
      </c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>
        <v>12</v>
      </c>
      <c r="N174" s="29">
        <v>12</v>
      </c>
      <c r="O174" s="29">
        <v>11.9</v>
      </c>
      <c r="P174" s="29">
        <v>11.1</v>
      </c>
      <c r="Q174" s="29">
        <v>10.3</v>
      </c>
      <c r="R174" s="29">
        <v>10.3</v>
      </c>
      <c r="S174" s="29">
        <v>10.125</v>
      </c>
      <c r="T174" s="29">
        <v>9.9499999999999993</v>
      </c>
      <c r="U174" s="29">
        <v>9.7750000000000004</v>
      </c>
      <c r="V174" s="29">
        <v>9.6</v>
      </c>
      <c r="W174" s="29">
        <v>9.6999999999999993</v>
      </c>
      <c r="X174" s="29">
        <v>9.8000000000000007</v>
      </c>
      <c r="Y174" s="29">
        <v>10.1</v>
      </c>
      <c r="Z174" s="29">
        <v>10.5</v>
      </c>
      <c r="AA174" s="29">
        <v>10.6</v>
      </c>
      <c r="AB174" s="29">
        <v>10.7</v>
      </c>
      <c r="AC174" s="29">
        <v>10.9</v>
      </c>
      <c r="AD174" s="29">
        <v>10.8</v>
      </c>
      <c r="AE174" s="29">
        <v>11.1</v>
      </c>
      <c r="AF174" s="29">
        <v>11.1</v>
      </c>
      <c r="AG174" s="29">
        <v>11.2</v>
      </c>
      <c r="AH174" s="29">
        <v>11.2</v>
      </c>
      <c r="AI174" s="29">
        <v>11.2</v>
      </c>
      <c r="AJ174" s="29">
        <v>11.2</v>
      </c>
    </row>
    <row r="175" spans="1:36" s="10" customFormat="1">
      <c r="A175" s="10" t="s">
        <v>395</v>
      </c>
      <c r="B175" s="10" t="s">
        <v>394</v>
      </c>
      <c r="C175" s="29">
        <v>7.3</v>
      </c>
      <c r="D175" s="29">
        <v>7.3</v>
      </c>
      <c r="E175" s="29">
        <v>7.3</v>
      </c>
      <c r="F175" s="29">
        <v>7.1</v>
      </c>
      <c r="G175" s="29">
        <v>6.8</v>
      </c>
      <c r="H175" s="29">
        <v>5.9</v>
      </c>
      <c r="I175" s="29">
        <v>5.7</v>
      </c>
      <c r="J175" s="29">
        <v>5.6</v>
      </c>
      <c r="K175" s="29">
        <v>5.5</v>
      </c>
      <c r="L175" s="29">
        <v>5.4</v>
      </c>
      <c r="M175" s="29">
        <v>5.5</v>
      </c>
      <c r="N175" s="29">
        <v>5.6</v>
      </c>
      <c r="O175" s="29">
        <v>5.5</v>
      </c>
      <c r="P175" s="29">
        <v>5.5</v>
      </c>
      <c r="Q175" s="29">
        <v>5.5</v>
      </c>
      <c r="R175" s="29">
        <v>5.4</v>
      </c>
      <c r="S175" s="29">
        <v>5.3</v>
      </c>
      <c r="T175" s="29">
        <v>5.4</v>
      </c>
      <c r="U175" s="29">
        <v>5.6714285714285717</v>
      </c>
      <c r="V175" s="29">
        <v>5.9428571428571431</v>
      </c>
      <c r="W175" s="29">
        <v>6.2142857142857144</v>
      </c>
      <c r="X175" s="29">
        <v>6.4857142857142858</v>
      </c>
      <c r="Y175" s="29">
        <v>6.7571428571428571</v>
      </c>
      <c r="Z175" s="29">
        <v>7.0285714285714285</v>
      </c>
      <c r="AA175" s="29">
        <v>7.3</v>
      </c>
      <c r="AB175" s="29">
        <v>7.5714285714285712</v>
      </c>
      <c r="AC175" s="29">
        <v>7.8428571428571425</v>
      </c>
      <c r="AD175" s="29">
        <v>8.1142857142857139</v>
      </c>
      <c r="AE175" s="29">
        <v>8.3857142857142861</v>
      </c>
      <c r="AF175" s="29">
        <v>8.3857142857142861</v>
      </c>
      <c r="AG175" s="29">
        <v>8.3857142857142861</v>
      </c>
      <c r="AH175" s="29">
        <v>9.1999999999999993</v>
      </c>
      <c r="AI175" s="29">
        <v>9.1999999999999993</v>
      </c>
      <c r="AJ175" s="29">
        <v>9.1999999999999993</v>
      </c>
    </row>
    <row r="176" spans="1:36" s="10" customFormat="1">
      <c r="A176" s="10" t="s">
        <v>396</v>
      </c>
      <c r="B176" s="10" t="s">
        <v>397</v>
      </c>
      <c r="C176" s="29">
        <v>7.9</v>
      </c>
      <c r="D176" s="29">
        <v>7.9</v>
      </c>
      <c r="E176" s="29">
        <v>8.6</v>
      </c>
      <c r="F176" s="29">
        <v>8.6499999999999986</v>
      </c>
      <c r="G176" s="29">
        <v>8.6999999999999993</v>
      </c>
      <c r="H176" s="29">
        <v>8.6</v>
      </c>
      <c r="I176" s="29">
        <v>8.5</v>
      </c>
      <c r="J176" s="29">
        <v>8.4</v>
      </c>
      <c r="K176" s="29">
        <v>8.3000000000000007</v>
      </c>
      <c r="L176" s="29">
        <v>8.3500000000000014</v>
      </c>
      <c r="M176" s="29">
        <v>8.4</v>
      </c>
      <c r="N176" s="29">
        <v>8.6666666666666661</v>
      </c>
      <c r="O176" s="29">
        <v>8.9333333333333336</v>
      </c>
      <c r="P176" s="29">
        <v>9.1999999999999993</v>
      </c>
      <c r="Q176" s="29">
        <v>9.3999999999999986</v>
      </c>
      <c r="R176" s="29">
        <v>9.6</v>
      </c>
      <c r="S176" s="29">
        <v>9.8000000000000007</v>
      </c>
      <c r="T176" s="29">
        <v>10.1</v>
      </c>
      <c r="U176" s="29">
        <v>10.6</v>
      </c>
      <c r="V176" s="29">
        <v>10.9</v>
      </c>
      <c r="W176" s="29">
        <v>11.2</v>
      </c>
      <c r="X176" s="29">
        <v>11.5</v>
      </c>
      <c r="Y176" s="29">
        <v>11.7</v>
      </c>
      <c r="Z176" s="29">
        <v>11.85</v>
      </c>
      <c r="AA176" s="29">
        <v>12</v>
      </c>
      <c r="AB176" s="29">
        <v>12.4</v>
      </c>
      <c r="AC176" s="29">
        <v>12.3</v>
      </c>
      <c r="AD176" s="29">
        <v>12.9</v>
      </c>
      <c r="AE176" s="29">
        <v>12.9</v>
      </c>
      <c r="AF176" s="29">
        <v>13.1</v>
      </c>
      <c r="AG176" s="29">
        <v>13.1</v>
      </c>
      <c r="AH176" s="29">
        <v>13.1</v>
      </c>
      <c r="AI176" s="29">
        <v>13.1</v>
      </c>
      <c r="AJ176" s="29">
        <v>13.1</v>
      </c>
    </row>
    <row r="177" spans="1:40" s="10" customFormat="1">
      <c r="A177" s="10" t="s">
        <v>247</v>
      </c>
      <c r="B177" s="10" t="s">
        <v>246</v>
      </c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>
        <v>10.6</v>
      </c>
      <c r="N177" s="29">
        <v>10.6</v>
      </c>
      <c r="O177" s="29">
        <v>10.6</v>
      </c>
      <c r="P177" s="29">
        <v>10.6</v>
      </c>
      <c r="Q177" s="29">
        <v>10.8</v>
      </c>
      <c r="R177" s="29">
        <v>11.1</v>
      </c>
      <c r="S177" s="29">
        <v>11.3</v>
      </c>
      <c r="T177" s="29">
        <v>11.4</v>
      </c>
      <c r="U177" s="29">
        <v>11.5</v>
      </c>
      <c r="V177" s="29">
        <v>11.6</v>
      </c>
      <c r="W177" s="29">
        <v>11.6</v>
      </c>
      <c r="X177" s="29">
        <v>11.6</v>
      </c>
      <c r="Y177" s="29">
        <v>11.6</v>
      </c>
      <c r="Z177" s="29">
        <v>11.5</v>
      </c>
      <c r="AA177" s="29">
        <v>11.6</v>
      </c>
      <c r="AB177" s="29">
        <v>11.7</v>
      </c>
      <c r="AC177" s="29">
        <v>11.899999999999999</v>
      </c>
      <c r="AD177" s="29">
        <v>12.1</v>
      </c>
      <c r="AE177" s="29">
        <v>13.1</v>
      </c>
      <c r="AF177" s="29">
        <v>13.2</v>
      </c>
      <c r="AG177" s="29">
        <v>13.3</v>
      </c>
      <c r="AH177" s="29">
        <v>13.3</v>
      </c>
      <c r="AI177" s="29">
        <v>13.3</v>
      </c>
      <c r="AJ177" s="29">
        <v>13.3</v>
      </c>
    </row>
    <row r="178" spans="1:40" s="10" customFormat="1">
      <c r="A178" s="10" t="s">
        <v>398</v>
      </c>
      <c r="B178" s="10" t="s">
        <v>399</v>
      </c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>
        <v>9.6999999999999993</v>
      </c>
      <c r="X178" s="29">
        <v>9.6999999999999993</v>
      </c>
      <c r="Y178" s="29">
        <v>9.8000000000000007</v>
      </c>
      <c r="Z178" s="29">
        <v>9.6999999999999993</v>
      </c>
      <c r="AA178" s="29">
        <v>10.016666666666666</v>
      </c>
      <c r="AB178" s="29">
        <v>10.333333333333332</v>
      </c>
      <c r="AC178" s="29">
        <v>10.649999999999999</v>
      </c>
      <c r="AD178" s="29">
        <v>10.966666666666667</v>
      </c>
      <c r="AE178" s="29">
        <v>11.283333333333333</v>
      </c>
      <c r="AF178" s="29">
        <v>11.6</v>
      </c>
      <c r="AG178" s="29">
        <v>11.7</v>
      </c>
      <c r="AH178" s="29">
        <v>11.7</v>
      </c>
      <c r="AI178" s="29">
        <v>11.7</v>
      </c>
      <c r="AJ178" s="29">
        <v>11.7</v>
      </c>
    </row>
    <row r="179" spans="1:40" s="10" customFormat="1">
      <c r="A179" s="10" t="s">
        <v>400</v>
      </c>
      <c r="B179" s="10" t="s">
        <v>401</v>
      </c>
      <c r="C179" s="29">
        <v>9.3000000000000007</v>
      </c>
      <c r="D179" s="29">
        <v>9.15</v>
      </c>
      <c r="E179" s="29">
        <v>9</v>
      </c>
      <c r="F179" s="29">
        <v>8.3000000000000007</v>
      </c>
      <c r="G179" s="29">
        <v>7.3</v>
      </c>
      <c r="H179" s="29">
        <v>7.2</v>
      </c>
      <c r="I179" s="29">
        <v>7.1</v>
      </c>
      <c r="J179" s="29">
        <v>7</v>
      </c>
      <c r="K179" s="29">
        <v>7.1</v>
      </c>
      <c r="L179" s="29">
        <v>7.3</v>
      </c>
      <c r="M179" s="29">
        <v>7.6</v>
      </c>
      <c r="N179" s="29">
        <v>7.9</v>
      </c>
      <c r="O179" s="29">
        <v>7.3</v>
      </c>
      <c r="P179" s="29">
        <v>7.35</v>
      </c>
      <c r="Q179" s="29">
        <v>7.4</v>
      </c>
      <c r="R179" s="29">
        <v>8.3000000000000007</v>
      </c>
      <c r="S179" s="29">
        <v>8.6999999999999993</v>
      </c>
      <c r="T179" s="29">
        <v>8.875</v>
      </c>
      <c r="U179" s="29">
        <v>9.0500000000000007</v>
      </c>
      <c r="V179" s="29">
        <v>9.2249999999999996</v>
      </c>
      <c r="W179" s="29">
        <v>9.4</v>
      </c>
      <c r="X179" s="29">
        <v>9.6999999999999993</v>
      </c>
      <c r="Y179" s="29">
        <v>9.8999999999999986</v>
      </c>
      <c r="Z179" s="29">
        <v>10.1</v>
      </c>
      <c r="AA179" s="29">
        <v>10.1</v>
      </c>
      <c r="AB179" s="29">
        <v>10.3</v>
      </c>
      <c r="AC179" s="29">
        <v>10.7</v>
      </c>
      <c r="AD179" s="29">
        <v>10.199999999999999</v>
      </c>
      <c r="AE179" s="29">
        <v>10.7</v>
      </c>
      <c r="AF179" s="29">
        <v>11.2</v>
      </c>
      <c r="AG179" s="29">
        <v>11.7</v>
      </c>
      <c r="AH179" s="29">
        <v>12.2</v>
      </c>
      <c r="AI179" s="29">
        <v>12.2</v>
      </c>
      <c r="AJ179" s="29">
        <v>12.2</v>
      </c>
      <c r="AN179" s="24"/>
    </row>
    <row r="180" spans="1:40" s="10" customFormat="1">
      <c r="A180" s="10" t="s">
        <v>402</v>
      </c>
      <c r="B180" s="10" t="s">
        <v>403</v>
      </c>
      <c r="C180" s="29">
        <v>13.9</v>
      </c>
      <c r="D180" s="29">
        <v>13.9</v>
      </c>
      <c r="E180" s="29">
        <v>14</v>
      </c>
      <c r="F180" s="29">
        <v>14.1</v>
      </c>
      <c r="G180" s="29">
        <v>14.2</v>
      </c>
      <c r="H180" s="29">
        <v>13.6</v>
      </c>
      <c r="I180" s="29">
        <v>13.607142857142858</v>
      </c>
      <c r="J180" s="29">
        <v>13.614285714285714</v>
      </c>
      <c r="K180" s="29">
        <v>13.62142857142857</v>
      </c>
      <c r="L180" s="29">
        <v>13.628571428571428</v>
      </c>
      <c r="M180" s="29">
        <v>13.635714285714286</v>
      </c>
      <c r="N180" s="29">
        <v>13.642857142857142</v>
      </c>
      <c r="O180" s="29">
        <v>13.649999999999999</v>
      </c>
      <c r="P180" s="29">
        <v>13.657142857142857</v>
      </c>
      <c r="Q180" s="29">
        <v>13.664285714285715</v>
      </c>
      <c r="R180" s="29">
        <v>13.671428571428571</v>
      </c>
      <c r="S180" s="29">
        <v>13.678571428571427</v>
      </c>
      <c r="T180" s="29">
        <v>13.678571428571427</v>
      </c>
      <c r="U180" s="29">
        <v>13.678571428571427</v>
      </c>
      <c r="V180" s="29">
        <v>13.7</v>
      </c>
      <c r="W180" s="29">
        <v>13.2</v>
      </c>
      <c r="X180" s="29">
        <v>13.5</v>
      </c>
      <c r="Y180" s="29">
        <v>13.7</v>
      </c>
      <c r="Z180" s="29">
        <v>14.7</v>
      </c>
      <c r="AA180" s="29">
        <v>14.7</v>
      </c>
      <c r="AB180" s="29">
        <v>14.7</v>
      </c>
      <c r="AC180" s="29">
        <v>14.7</v>
      </c>
      <c r="AD180" s="29">
        <v>14.7</v>
      </c>
      <c r="AE180" s="29">
        <v>14.7</v>
      </c>
      <c r="AF180" s="29">
        <v>14.7</v>
      </c>
      <c r="AG180" s="29">
        <v>14.7</v>
      </c>
      <c r="AH180" s="29">
        <v>14.7</v>
      </c>
      <c r="AI180" s="29">
        <v>14.7</v>
      </c>
      <c r="AJ180" s="29">
        <v>14.7</v>
      </c>
    </row>
    <row r="181" spans="1:40" s="10" customFormat="1">
      <c r="A181" s="10" t="s">
        <v>404</v>
      </c>
      <c r="B181" s="10" t="s">
        <v>405</v>
      </c>
      <c r="C181" s="29">
        <v>10.8</v>
      </c>
      <c r="D181" s="29">
        <v>10.8</v>
      </c>
      <c r="E181" s="29">
        <v>11.1</v>
      </c>
      <c r="F181" s="29">
        <v>11.2</v>
      </c>
      <c r="G181" s="29">
        <v>11</v>
      </c>
      <c r="H181" s="29">
        <v>11</v>
      </c>
      <c r="I181" s="29">
        <v>11.1</v>
      </c>
      <c r="J181" s="29">
        <v>11.3</v>
      </c>
      <c r="K181" s="29">
        <v>11.4</v>
      </c>
      <c r="L181" s="29">
        <v>11.3</v>
      </c>
      <c r="M181" s="29">
        <v>11.15</v>
      </c>
      <c r="N181" s="29">
        <v>11</v>
      </c>
      <c r="O181" s="29">
        <v>11</v>
      </c>
      <c r="P181" s="29">
        <v>11</v>
      </c>
      <c r="Q181" s="29">
        <v>11.118181818181819</v>
      </c>
      <c r="R181" s="29">
        <v>11.236363636363636</v>
      </c>
      <c r="S181" s="29">
        <v>11.354545454545455</v>
      </c>
      <c r="T181" s="29">
        <v>11.472727272727273</v>
      </c>
      <c r="U181" s="29">
        <v>11.590909090909092</v>
      </c>
      <c r="V181" s="29">
        <v>11.709090909090909</v>
      </c>
      <c r="W181" s="29">
        <v>11.827272727272728</v>
      </c>
      <c r="X181" s="29">
        <v>11.945454545454545</v>
      </c>
      <c r="Y181" s="29">
        <v>12.063636363636364</v>
      </c>
      <c r="Z181" s="29">
        <v>12.063636363636364</v>
      </c>
      <c r="AA181" s="29">
        <v>12.3</v>
      </c>
      <c r="AB181" s="29">
        <v>12.3</v>
      </c>
      <c r="AC181" s="29">
        <v>12.3</v>
      </c>
      <c r="AD181" s="29">
        <v>12.3</v>
      </c>
      <c r="AE181" s="29">
        <v>12.3</v>
      </c>
      <c r="AF181" s="29">
        <v>12.3</v>
      </c>
      <c r="AG181" s="29">
        <v>12.3</v>
      </c>
      <c r="AH181" s="29">
        <v>12.3</v>
      </c>
      <c r="AI181" s="29">
        <v>12.3</v>
      </c>
      <c r="AJ181" s="29">
        <v>12.3</v>
      </c>
    </row>
    <row r="182" spans="1:40" s="10" customFormat="1">
      <c r="A182" s="10" t="s">
        <v>406</v>
      </c>
      <c r="B182" s="10" t="s">
        <v>407</v>
      </c>
      <c r="C182" s="29">
        <v>8.3000000000000007</v>
      </c>
      <c r="D182" s="29">
        <v>8.4</v>
      </c>
      <c r="E182" s="29">
        <v>8.8000000000000007</v>
      </c>
      <c r="F182" s="29">
        <v>9.3000000000000007</v>
      </c>
      <c r="G182" s="29">
        <v>9.6</v>
      </c>
      <c r="H182" s="29">
        <v>9.9</v>
      </c>
      <c r="I182" s="29">
        <v>10.199999999999999</v>
      </c>
      <c r="J182" s="29">
        <v>10.199999999999999</v>
      </c>
      <c r="K182" s="29">
        <v>10.199999999999999</v>
      </c>
      <c r="L182" s="29">
        <v>10.199999999999999</v>
      </c>
      <c r="M182" s="29">
        <v>10.4</v>
      </c>
      <c r="N182" s="29">
        <v>10.5</v>
      </c>
      <c r="O182" s="29">
        <v>10.5</v>
      </c>
      <c r="P182" s="29">
        <v>10.8</v>
      </c>
      <c r="Q182" s="29">
        <v>11.3</v>
      </c>
      <c r="R182" s="29">
        <v>11.6</v>
      </c>
      <c r="S182" s="29">
        <v>11.8</v>
      </c>
      <c r="T182" s="29">
        <v>12</v>
      </c>
      <c r="U182" s="29">
        <v>12.6</v>
      </c>
      <c r="V182" s="29">
        <v>12.9</v>
      </c>
      <c r="W182" s="29">
        <v>13.1</v>
      </c>
      <c r="X182" s="29">
        <v>13.3</v>
      </c>
      <c r="Y182" s="29">
        <v>13.4</v>
      </c>
      <c r="Z182" s="29">
        <v>13.5</v>
      </c>
      <c r="AA182" s="29">
        <v>13.8</v>
      </c>
      <c r="AB182" s="29">
        <v>14.1</v>
      </c>
      <c r="AC182" s="29">
        <v>14.2</v>
      </c>
      <c r="AD182" s="29">
        <v>14.3</v>
      </c>
      <c r="AE182" s="29">
        <v>14.4</v>
      </c>
      <c r="AF182" s="29">
        <v>14.4</v>
      </c>
      <c r="AG182" s="29">
        <v>14.5</v>
      </c>
      <c r="AH182" s="29">
        <v>14.6</v>
      </c>
      <c r="AI182" s="29">
        <v>14.6</v>
      </c>
      <c r="AJ182" s="29">
        <v>14.6</v>
      </c>
    </row>
    <row r="183" spans="1:40" s="10" customFormat="1">
      <c r="A183" s="10" t="s">
        <v>408</v>
      </c>
      <c r="B183" s="10" t="s">
        <v>409</v>
      </c>
      <c r="C183" s="29">
        <v>7.5</v>
      </c>
      <c r="D183" s="29">
        <v>7.5</v>
      </c>
      <c r="E183" s="29">
        <v>7.6</v>
      </c>
      <c r="F183" s="29">
        <v>7.7</v>
      </c>
      <c r="G183" s="29">
        <v>8.1</v>
      </c>
      <c r="H183" s="29">
        <v>8.3000000000000007</v>
      </c>
      <c r="I183" s="29">
        <v>8.5</v>
      </c>
      <c r="J183" s="29">
        <v>8.6</v>
      </c>
      <c r="K183" s="29">
        <v>8.8000000000000007</v>
      </c>
      <c r="L183" s="29">
        <v>8.8000000000000007</v>
      </c>
      <c r="M183" s="29">
        <v>8.9</v>
      </c>
      <c r="N183" s="29">
        <v>9.1</v>
      </c>
      <c r="O183" s="29">
        <v>9.1999999999999993</v>
      </c>
      <c r="P183" s="29">
        <v>9.3000000000000007</v>
      </c>
      <c r="Q183" s="29">
        <v>9.5</v>
      </c>
      <c r="R183" s="29">
        <v>9.6</v>
      </c>
      <c r="S183" s="29">
        <v>9.6999999999999993</v>
      </c>
      <c r="T183" s="29">
        <v>9.8000000000000007</v>
      </c>
      <c r="U183" s="29">
        <v>10.25</v>
      </c>
      <c r="V183" s="29">
        <v>10.7</v>
      </c>
      <c r="W183" s="29">
        <v>11.1</v>
      </c>
      <c r="X183" s="29">
        <v>11.5</v>
      </c>
      <c r="Y183" s="29">
        <v>11.9</v>
      </c>
      <c r="Z183" s="29">
        <v>12</v>
      </c>
      <c r="AA183" s="29">
        <v>12</v>
      </c>
      <c r="AB183" s="29">
        <v>11.9</v>
      </c>
      <c r="AC183" s="29">
        <v>12.3</v>
      </c>
      <c r="AD183" s="29">
        <v>12.6</v>
      </c>
      <c r="AE183" s="29">
        <v>12.5</v>
      </c>
      <c r="AF183" s="29">
        <v>13</v>
      </c>
      <c r="AG183" s="29">
        <v>13.9</v>
      </c>
      <c r="AH183" s="29">
        <v>14.4</v>
      </c>
      <c r="AI183" s="29">
        <v>14.4</v>
      </c>
      <c r="AJ183" s="29">
        <v>14.4</v>
      </c>
      <c r="AN183" s="24"/>
    </row>
    <row r="184" spans="1:40" s="10" customFormat="1">
      <c r="A184" s="10" t="s">
        <v>410</v>
      </c>
      <c r="B184" s="10" t="s">
        <v>411</v>
      </c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>
        <v>12.57986</v>
      </c>
      <c r="AH184" s="29">
        <v>12.57986</v>
      </c>
      <c r="AI184" s="29">
        <v>12.57986</v>
      </c>
      <c r="AJ184" s="29">
        <v>12.57986</v>
      </c>
    </row>
    <row r="185" spans="1:40" s="10" customFormat="1">
      <c r="A185" s="10" t="s">
        <v>414</v>
      </c>
      <c r="B185" s="10" t="s">
        <v>415</v>
      </c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>
        <v>10.9</v>
      </c>
      <c r="V185" s="29">
        <v>10.866666666666667</v>
      </c>
      <c r="W185" s="29">
        <v>10.833333333333334</v>
      </c>
      <c r="X185" s="29">
        <v>10.8</v>
      </c>
      <c r="Y185" s="29">
        <v>10.8</v>
      </c>
      <c r="Z185" s="29">
        <v>10.8</v>
      </c>
      <c r="AA185" s="29">
        <v>10.8</v>
      </c>
      <c r="AB185" s="29">
        <v>10.8</v>
      </c>
      <c r="AC185" s="29">
        <v>10.8</v>
      </c>
      <c r="AD185" s="29">
        <v>10.8</v>
      </c>
      <c r="AE185" s="29">
        <v>10.8</v>
      </c>
      <c r="AF185" s="29">
        <v>10.8</v>
      </c>
      <c r="AG185" s="29">
        <v>10.8</v>
      </c>
      <c r="AH185" s="29">
        <v>10.8</v>
      </c>
      <c r="AI185" s="29">
        <v>10.8</v>
      </c>
      <c r="AJ185" s="29">
        <v>10.8</v>
      </c>
    </row>
    <row r="186" spans="1:40" s="10" customFormat="1">
      <c r="A186" s="10" t="s">
        <v>416</v>
      </c>
      <c r="B186" s="10" t="s">
        <v>417</v>
      </c>
      <c r="C186" s="29">
        <v>4</v>
      </c>
      <c r="D186" s="29">
        <v>4.4000000000000004</v>
      </c>
      <c r="E186" s="29">
        <v>5.0999999999999996</v>
      </c>
      <c r="F186" s="29">
        <v>5.3</v>
      </c>
      <c r="G186" s="29">
        <v>5.5</v>
      </c>
      <c r="H186" s="29">
        <v>5.7</v>
      </c>
      <c r="I186" s="29">
        <v>6</v>
      </c>
      <c r="J186" s="29">
        <v>5.9</v>
      </c>
      <c r="K186" s="29">
        <v>6</v>
      </c>
      <c r="L186" s="29">
        <v>5.85</v>
      </c>
      <c r="M186" s="29">
        <v>5.7</v>
      </c>
      <c r="N186" s="29">
        <v>5.6</v>
      </c>
      <c r="O186" s="29">
        <v>5.0999999999999996</v>
      </c>
      <c r="P186" s="29">
        <v>5.4</v>
      </c>
      <c r="Q186" s="29">
        <v>5.5</v>
      </c>
      <c r="R186" s="29">
        <v>5.5</v>
      </c>
      <c r="S186" s="29">
        <v>6.54</v>
      </c>
      <c r="T186" s="29">
        <v>7.58</v>
      </c>
      <c r="U186" s="29">
        <v>8.6199999999999992</v>
      </c>
      <c r="V186" s="29">
        <v>9.66</v>
      </c>
      <c r="W186" s="29">
        <v>10.7</v>
      </c>
      <c r="X186" s="29">
        <v>10.8</v>
      </c>
      <c r="Y186" s="29">
        <v>11.3</v>
      </c>
      <c r="Z186" s="29">
        <v>11.3</v>
      </c>
      <c r="AA186" s="29">
        <v>10.6</v>
      </c>
      <c r="AB186" s="29">
        <v>10.35</v>
      </c>
      <c r="AC186" s="29">
        <v>10.1</v>
      </c>
      <c r="AD186" s="29">
        <v>10.199999999999999</v>
      </c>
      <c r="AE186" s="29">
        <v>10.6</v>
      </c>
      <c r="AF186" s="29">
        <v>10.8</v>
      </c>
      <c r="AG186" s="29">
        <v>10.8</v>
      </c>
      <c r="AH186" s="29">
        <v>10.8</v>
      </c>
      <c r="AI186" s="29">
        <v>10.8</v>
      </c>
      <c r="AJ186" s="29">
        <v>10.8</v>
      </c>
    </row>
    <row r="187" spans="1:40" s="10" customFormat="1">
      <c r="A187" s="10" t="s">
        <v>418</v>
      </c>
      <c r="B187" s="10" t="s">
        <v>419</v>
      </c>
      <c r="C187" s="29">
        <v>12</v>
      </c>
      <c r="D187" s="29">
        <v>12</v>
      </c>
      <c r="E187" s="29">
        <v>12</v>
      </c>
      <c r="F187" s="29">
        <v>12.1</v>
      </c>
      <c r="G187" s="29">
        <v>12.1</v>
      </c>
      <c r="H187" s="29">
        <v>12.2</v>
      </c>
      <c r="I187" s="29">
        <v>12.2</v>
      </c>
      <c r="J187" s="29">
        <v>12.35</v>
      </c>
      <c r="K187" s="29">
        <v>12.5</v>
      </c>
      <c r="L187" s="29">
        <v>12.4</v>
      </c>
      <c r="M187" s="29">
        <v>12.3</v>
      </c>
      <c r="N187" s="29">
        <v>12.4</v>
      </c>
      <c r="O187" s="29">
        <v>12.1</v>
      </c>
      <c r="P187" s="29">
        <v>11.9</v>
      </c>
      <c r="Q187" s="29">
        <v>11.8</v>
      </c>
      <c r="R187" s="29">
        <v>11.98</v>
      </c>
      <c r="S187" s="29">
        <v>12.16</v>
      </c>
      <c r="T187" s="29">
        <v>12.34</v>
      </c>
      <c r="U187" s="29">
        <v>12.52</v>
      </c>
      <c r="V187" s="29">
        <v>12.7</v>
      </c>
      <c r="W187" s="29">
        <v>12.6</v>
      </c>
      <c r="X187" s="29">
        <v>13.3</v>
      </c>
      <c r="Y187" s="29">
        <v>13.7</v>
      </c>
      <c r="Z187" s="29">
        <v>14.1</v>
      </c>
      <c r="AA187" s="29">
        <v>14</v>
      </c>
      <c r="AB187" s="29">
        <v>14.2</v>
      </c>
      <c r="AC187" s="29">
        <v>14.4</v>
      </c>
      <c r="AD187" s="29">
        <v>14.5</v>
      </c>
      <c r="AE187" s="29">
        <v>14.6</v>
      </c>
      <c r="AF187" s="29">
        <v>14.7</v>
      </c>
      <c r="AG187" s="29">
        <v>14.7</v>
      </c>
      <c r="AH187" s="29">
        <v>14.9</v>
      </c>
      <c r="AI187" s="29">
        <v>15.1</v>
      </c>
      <c r="AJ187" s="29">
        <v>15.1</v>
      </c>
    </row>
    <row r="188" spans="1:40" s="10" customFormat="1">
      <c r="A188" s="10" t="s">
        <v>420</v>
      </c>
      <c r="B188" s="10" t="s">
        <v>421</v>
      </c>
      <c r="C188" s="29">
        <v>8.6</v>
      </c>
      <c r="D188" s="29">
        <v>9</v>
      </c>
      <c r="E188" s="29">
        <v>9.4</v>
      </c>
      <c r="F188" s="29">
        <v>9.3000000000000007</v>
      </c>
      <c r="G188" s="29">
        <v>9.6</v>
      </c>
      <c r="H188" s="29">
        <v>9.8000000000000007</v>
      </c>
      <c r="I188" s="29">
        <v>10</v>
      </c>
      <c r="J188" s="29">
        <v>9.9</v>
      </c>
      <c r="K188" s="29">
        <v>10</v>
      </c>
      <c r="L188" s="29">
        <v>10.199999999999999</v>
      </c>
      <c r="M188" s="29">
        <v>10.6</v>
      </c>
      <c r="N188" s="29">
        <v>11</v>
      </c>
      <c r="O188" s="29">
        <v>10.8</v>
      </c>
      <c r="P188" s="29">
        <v>10.9</v>
      </c>
      <c r="Q188" s="29">
        <v>11.053330000000001</v>
      </c>
      <c r="R188" s="29">
        <v>11.20533</v>
      </c>
      <c r="S188" s="29">
        <v>11.357329999999999</v>
      </c>
      <c r="T188" s="29">
        <v>11.509329999999999</v>
      </c>
      <c r="U188" s="29">
        <v>11.661329999999998</v>
      </c>
      <c r="V188" s="29">
        <v>11.813329999999997</v>
      </c>
      <c r="W188" s="29">
        <v>11.965329999999996</v>
      </c>
      <c r="X188" s="29">
        <v>12.117329999999995</v>
      </c>
      <c r="Y188" s="29">
        <v>12.269329999999995</v>
      </c>
      <c r="Z188" s="29">
        <v>12.421329999999994</v>
      </c>
      <c r="AA188" s="29">
        <v>12.573329999999993</v>
      </c>
      <c r="AB188" s="29">
        <v>12.725329999999992</v>
      </c>
      <c r="AC188" s="29">
        <v>12.877329999999992</v>
      </c>
      <c r="AD188" s="29">
        <v>13.029329999999991</v>
      </c>
      <c r="AE188" s="29">
        <v>13.18132999999999</v>
      </c>
      <c r="AF188" s="29">
        <v>13.33</v>
      </c>
      <c r="AG188" s="29">
        <v>13.33</v>
      </c>
      <c r="AH188" s="29">
        <v>13.33</v>
      </c>
      <c r="AI188" s="29">
        <v>13.33</v>
      </c>
      <c r="AJ188" s="29">
        <v>13.33</v>
      </c>
    </row>
    <row r="189" spans="1:40" s="10" customFormat="1">
      <c r="A189" s="10" t="s">
        <v>422</v>
      </c>
      <c r="B189" s="10" t="s">
        <v>423</v>
      </c>
      <c r="C189" s="29">
        <v>12.9</v>
      </c>
      <c r="D189" s="29">
        <v>12.9</v>
      </c>
      <c r="E189" s="29">
        <v>12.9</v>
      </c>
      <c r="F189" s="29">
        <v>13</v>
      </c>
      <c r="G189" s="29">
        <v>13.1</v>
      </c>
      <c r="H189" s="29">
        <v>13.2</v>
      </c>
      <c r="I189" s="29">
        <v>13.3</v>
      </c>
      <c r="J189" s="29">
        <v>13.4</v>
      </c>
      <c r="K189" s="29">
        <v>13.5</v>
      </c>
      <c r="L189" s="29">
        <v>13.5</v>
      </c>
      <c r="M189" s="29">
        <v>13.6</v>
      </c>
      <c r="N189" s="29">
        <v>13.9</v>
      </c>
      <c r="O189" s="29">
        <v>14.2</v>
      </c>
      <c r="P189" s="29">
        <v>14.416666666666666</v>
      </c>
      <c r="Q189" s="29">
        <v>14.633333333333333</v>
      </c>
      <c r="R189" s="29">
        <v>14.85</v>
      </c>
      <c r="S189" s="29">
        <v>15.066666666666666</v>
      </c>
      <c r="T189" s="29">
        <v>15.283333333333333</v>
      </c>
      <c r="U189" s="29">
        <v>15.5</v>
      </c>
      <c r="V189" s="29">
        <v>15.9</v>
      </c>
      <c r="W189" s="29">
        <v>16.100000000000001</v>
      </c>
      <c r="X189" s="29">
        <v>16.100000000000001</v>
      </c>
      <c r="Y189" s="29">
        <v>16.100000000000001</v>
      </c>
      <c r="Z189" s="29">
        <v>16</v>
      </c>
      <c r="AA189" s="29">
        <v>16.5</v>
      </c>
      <c r="AB189" s="29">
        <v>16.600000000000001</v>
      </c>
      <c r="AC189" s="29">
        <v>16.100000000000001</v>
      </c>
      <c r="AD189" s="29">
        <v>16</v>
      </c>
      <c r="AE189" s="29">
        <v>16.2</v>
      </c>
      <c r="AF189" s="29">
        <v>16.399999999999999</v>
      </c>
      <c r="AG189" s="29">
        <v>16.8</v>
      </c>
      <c r="AH189" s="29">
        <v>16.2</v>
      </c>
      <c r="AI189" s="29">
        <v>16.2</v>
      </c>
      <c r="AJ189" s="29">
        <v>16.2</v>
      </c>
    </row>
    <row r="190" spans="1:40" s="10" customFormat="1">
      <c r="A190" s="10" t="s">
        <v>424</v>
      </c>
      <c r="B190" s="10" t="s">
        <v>425</v>
      </c>
      <c r="C190" s="29">
        <v>14.1</v>
      </c>
      <c r="D190" s="29">
        <v>14.1</v>
      </c>
      <c r="E190" s="29">
        <v>14.5</v>
      </c>
      <c r="F190" s="29">
        <v>14.4</v>
      </c>
      <c r="G190" s="29">
        <v>14.5</v>
      </c>
      <c r="H190" s="29">
        <v>14.4</v>
      </c>
      <c r="I190" s="29">
        <v>14.6</v>
      </c>
      <c r="J190" s="29">
        <v>14.8</v>
      </c>
      <c r="K190" s="29">
        <v>14.933333333333334</v>
      </c>
      <c r="L190" s="29">
        <v>15.066666666666666</v>
      </c>
      <c r="M190" s="29">
        <v>15.2</v>
      </c>
      <c r="N190" s="29">
        <v>15.2</v>
      </c>
      <c r="O190" s="29">
        <v>15.45</v>
      </c>
      <c r="P190" s="29">
        <v>15.7</v>
      </c>
      <c r="Q190" s="29">
        <v>15.7</v>
      </c>
      <c r="R190" s="29">
        <v>15.7</v>
      </c>
      <c r="S190" s="29">
        <v>15.7</v>
      </c>
      <c r="T190" s="29">
        <v>15.75</v>
      </c>
      <c r="U190" s="29">
        <v>15.8</v>
      </c>
      <c r="V190" s="29">
        <v>15.6</v>
      </c>
      <c r="W190" s="29">
        <v>15.3</v>
      </c>
      <c r="X190" s="29">
        <v>15.5</v>
      </c>
      <c r="Y190" s="29">
        <v>15.5</v>
      </c>
      <c r="Z190" s="29">
        <v>15.7</v>
      </c>
      <c r="AA190" s="29">
        <v>15.8</v>
      </c>
      <c r="AB190" s="29">
        <v>15.9</v>
      </c>
      <c r="AC190" s="29">
        <v>15.9</v>
      </c>
      <c r="AD190" s="29">
        <v>16.100000000000001</v>
      </c>
      <c r="AE190" s="29">
        <v>16.2</v>
      </c>
      <c r="AF190" s="29">
        <v>16.3</v>
      </c>
      <c r="AG190" s="29">
        <v>16.399999999999999</v>
      </c>
      <c r="AH190" s="29">
        <v>16.5</v>
      </c>
      <c r="AI190" s="29">
        <v>16.5</v>
      </c>
      <c r="AJ190" s="29">
        <v>16.5</v>
      </c>
      <c r="AM190" s="24"/>
    </row>
    <row r="191" spans="1:40" s="10" customFormat="1">
      <c r="A191" s="10" t="s">
        <v>426</v>
      </c>
      <c r="B191" s="10" t="s">
        <v>427</v>
      </c>
      <c r="C191" s="29">
        <v>12.1</v>
      </c>
      <c r="D191" s="29">
        <v>12.1</v>
      </c>
      <c r="E191" s="29">
        <v>11.9</v>
      </c>
      <c r="F191" s="29">
        <v>11.9</v>
      </c>
      <c r="G191" s="29">
        <v>12.033333333333333</v>
      </c>
      <c r="H191" s="29">
        <v>12.166666666666666</v>
      </c>
      <c r="I191" s="29">
        <v>12.3</v>
      </c>
      <c r="J191" s="29">
        <v>12.433333333333334</v>
      </c>
      <c r="K191" s="29">
        <v>12.566666666666666</v>
      </c>
      <c r="L191" s="29">
        <v>12.7</v>
      </c>
      <c r="M191" s="29">
        <v>12.9</v>
      </c>
      <c r="N191" s="29">
        <v>13</v>
      </c>
      <c r="O191" s="29">
        <v>12.8</v>
      </c>
      <c r="P191" s="29">
        <v>12.9</v>
      </c>
      <c r="Q191" s="29">
        <v>13</v>
      </c>
      <c r="R191" s="29">
        <v>13.1</v>
      </c>
      <c r="S191" s="29">
        <v>13.2</v>
      </c>
      <c r="T191" s="29">
        <v>13.55</v>
      </c>
      <c r="U191" s="29">
        <v>13.9</v>
      </c>
      <c r="V191" s="29">
        <v>13.9</v>
      </c>
      <c r="W191" s="29">
        <v>14.2</v>
      </c>
      <c r="X191" s="29">
        <v>14.7</v>
      </c>
      <c r="Y191" s="29">
        <v>15.1</v>
      </c>
      <c r="Z191" s="29">
        <v>15.5</v>
      </c>
      <c r="AA191" s="29">
        <v>15.5</v>
      </c>
      <c r="AB191" s="29">
        <v>15.3</v>
      </c>
      <c r="AC191" s="29">
        <v>15.4</v>
      </c>
      <c r="AD191" s="29">
        <v>15.7</v>
      </c>
      <c r="AE191" s="29">
        <v>15.5</v>
      </c>
      <c r="AF191" s="29">
        <v>15.5</v>
      </c>
      <c r="AG191" s="29">
        <v>15.5</v>
      </c>
      <c r="AH191" s="29">
        <v>15.5</v>
      </c>
      <c r="AI191" s="29">
        <v>15.5</v>
      </c>
      <c r="AJ191" s="29">
        <v>15.5</v>
      </c>
    </row>
    <row r="192" spans="1:40" s="10" customFormat="1">
      <c r="A192" s="10" t="s">
        <v>428</v>
      </c>
      <c r="B192" s="10" t="s">
        <v>429</v>
      </c>
      <c r="C192" s="29"/>
      <c r="D192" s="29"/>
      <c r="E192" s="29"/>
      <c r="F192" s="29"/>
      <c r="G192" s="29"/>
      <c r="H192" s="29"/>
      <c r="I192" s="29">
        <v>11.7</v>
      </c>
      <c r="J192" s="29">
        <v>11.5</v>
      </c>
      <c r="K192" s="29">
        <v>11.299999999999999</v>
      </c>
      <c r="L192" s="29">
        <v>11.1</v>
      </c>
      <c r="M192" s="29">
        <v>11.1</v>
      </c>
      <c r="N192" s="29">
        <v>11</v>
      </c>
      <c r="O192" s="29">
        <v>10.7</v>
      </c>
      <c r="P192" s="29">
        <v>10.685714285714285</v>
      </c>
      <c r="Q192" s="29">
        <v>10.671428571428571</v>
      </c>
      <c r="R192" s="29">
        <v>10.657142857142857</v>
      </c>
      <c r="S192" s="29">
        <v>10.642857142857142</v>
      </c>
      <c r="T192" s="29">
        <v>10.628571428571428</v>
      </c>
      <c r="U192" s="29">
        <v>10.614285714285714</v>
      </c>
      <c r="V192" s="29">
        <v>10.6</v>
      </c>
      <c r="W192" s="29">
        <v>10.8</v>
      </c>
      <c r="X192" s="29">
        <v>11</v>
      </c>
      <c r="Y192" s="29">
        <v>11.1</v>
      </c>
      <c r="Z192" s="29">
        <v>11.5</v>
      </c>
      <c r="AA192" s="29">
        <v>11.6</v>
      </c>
      <c r="AB192" s="29">
        <v>11.6</v>
      </c>
      <c r="AC192" s="29">
        <v>11.6</v>
      </c>
      <c r="AD192" s="29">
        <v>11.6</v>
      </c>
      <c r="AE192" s="29">
        <v>11.5</v>
      </c>
      <c r="AF192" s="29">
        <v>11.5</v>
      </c>
      <c r="AG192" s="29">
        <v>11.5</v>
      </c>
      <c r="AH192" s="29">
        <v>11.5</v>
      </c>
      <c r="AI192" s="29">
        <v>11.5</v>
      </c>
      <c r="AJ192" s="29">
        <v>11.5</v>
      </c>
    </row>
    <row r="193" spans="1:39" s="10" customFormat="1">
      <c r="A193" s="10" t="s">
        <v>430</v>
      </c>
      <c r="B193" s="10" t="s">
        <v>431</v>
      </c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>
        <v>9.6</v>
      </c>
      <c r="W193" s="29">
        <v>10.1</v>
      </c>
      <c r="X193" s="29">
        <v>10.199999999999999</v>
      </c>
      <c r="Y193" s="29">
        <v>10.4</v>
      </c>
      <c r="Z193" s="29">
        <v>10.7</v>
      </c>
      <c r="AA193" s="29">
        <v>10.6</v>
      </c>
      <c r="AB193" s="29">
        <v>10.6</v>
      </c>
      <c r="AC193" s="29">
        <v>10.6</v>
      </c>
      <c r="AD193" s="29">
        <v>10.6</v>
      </c>
      <c r="AE193" s="29">
        <v>10.6</v>
      </c>
      <c r="AF193" s="29">
        <v>10.6</v>
      </c>
      <c r="AG193" s="29">
        <v>10.6</v>
      </c>
      <c r="AH193" s="29">
        <v>10.6</v>
      </c>
      <c r="AI193" s="29">
        <v>10.6</v>
      </c>
      <c r="AJ193" s="29">
        <v>10.6</v>
      </c>
    </row>
    <row r="194" spans="1:39" s="10" customFormat="1">
      <c r="A194" s="10" t="s">
        <v>434</v>
      </c>
      <c r="B194" s="10" t="s">
        <v>433</v>
      </c>
      <c r="C194" s="29">
        <v>10</v>
      </c>
      <c r="D194" s="29">
        <v>10.1</v>
      </c>
      <c r="E194" s="29">
        <v>10.3</v>
      </c>
      <c r="F194" s="29">
        <v>10.4</v>
      </c>
      <c r="G194" s="29">
        <v>10.4</v>
      </c>
      <c r="H194" s="29">
        <v>10.5</v>
      </c>
      <c r="I194" s="29">
        <v>10.7</v>
      </c>
      <c r="J194" s="29">
        <v>10.5</v>
      </c>
      <c r="K194" s="29">
        <v>10.4</v>
      </c>
      <c r="L194" s="29">
        <v>10.4</v>
      </c>
      <c r="M194" s="29">
        <v>10.5</v>
      </c>
      <c r="N194" s="29">
        <v>10.8</v>
      </c>
      <c r="O194" s="29">
        <v>10.9</v>
      </c>
      <c r="P194" s="29">
        <v>10.85</v>
      </c>
      <c r="Q194" s="29">
        <v>10.8</v>
      </c>
      <c r="R194" s="29">
        <v>10.75</v>
      </c>
      <c r="S194" s="29">
        <v>10.7</v>
      </c>
      <c r="T194" s="29">
        <v>10.65</v>
      </c>
      <c r="U194" s="29">
        <v>10.6</v>
      </c>
      <c r="V194" s="29">
        <v>10.55</v>
      </c>
      <c r="W194" s="29">
        <v>10.5</v>
      </c>
      <c r="X194" s="29">
        <v>11.1</v>
      </c>
      <c r="Y194" s="29">
        <v>11.7</v>
      </c>
      <c r="Z194" s="29">
        <v>11.7</v>
      </c>
      <c r="AA194" s="29">
        <v>12</v>
      </c>
      <c r="AB194" s="29">
        <v>12.55</v>
      </c>
      <c r="AC194" s="29">
        <v>13.1</v>
      </c>
      <c r="AD194" s="29">
        <v>13.649999999999999</v>
      </c>
      <c r="AE194" s="29">
        <v>14.2</v>
      </c>
      <c r="AF194" s="29">
        <v>14.2</v>
      </c>
      <c r="AG194" s="29">
        <v>14.2</v>
      </c>
      <c r="AH194" s="29">
        <v>14.2</v>
      </c>
      <c r="AI194" s="29">
        <v>14.2</v>
      </c>
      <c r="AJ194" s="29">
        <v>14.2</v>
      </c>
    </row>
    <row r="195" spans="1:39" s="10" customFormat="1">
      <c r="A195" s="10" t="s">
        <v>435</v>
      </c>
      <c r="B195" s="10" t="s">
        <v>436</v>
      </c>
      <c r="C195" s="29">
        <v>8.6</v>
      </c>
      <c r="D195" s="29">
        <v>8.51</v>
      </c>
      <c r="E195" s="29">
        <v>8.42</v>
      </c>
      <c r="F195" s="29">
        <v>8.33</v>
      </c>
      <c r="G195" s="29">
        <v>8.24</v>
      </c>
      <c r="H195" s="29">
        <v>8.15</v>
      </c>
      <c r="I195" s="29">
        <v>8.06</v>
      </c>
      <c r="J195" s="29">
        <v>7.97</v>
      </c>
      <c r="K195" s="29">
        <v>7.88</v>
      </c>
      <c r="L195" s="29">
        <v>7.79</v>
      </c>
      <c r="M195" s="29">
        <v>7.7</v>
      </c>
      <c r="N195" s="29">
        <v>8</v>
      </c>
      <c r="O195" s="29">
        <v>8.3000000000000007</v>
      </c>
      <c r="P195" s="29">
        <v>8.6</v>
      </c>
      <c r="Q195" s="29">
        <v>8.9</v>
      </c>
      <c r="R195" s="29">
        <v>9.1999999999999993</v>
      </c>
      <c r="S195" s="29">
        <v>9.5</v>
      </c>
      <c r="T195" s="29">
        <v>9.8000000000000007</v>
      </c>
      <c r="U195" s="29">
        <v>10.1</v>
      </c>
      <c r="V195" s="29">
        <v>10.25</v>
      </c>
      <c r="W195" s="29">
        <v>10.4</v>
      </c>
      <c r="X195" s="29">
        <v>10.55</v>
      </c>
      <c r="Y195" s="29">
        <v>10.7</v>
      </c>
      <c r="Z195" s="29">
        <v>10.85</v>
      </c>
      <c r="AA195" s="29">
        <v>11</v>
      </c>
      <c r="AB195" s="29">
        <v>11.15</v>
      </c>
      <c r="AC195" s="29">
        <v>11.3</v>
      </c>
      <c r="AD195" s="29">
        <v>11.45</v>
      </c>
      <c r="AE195" s="29">
        <v>11.6</v>
      </c>
      <c r="AF195" s="29">
        <v>11.75</v>
      </c>
      <c r="AG195" s="29">
        <v>11.9</v>
      </c>
      <c r="AH195" s="29">
        <v>11.9</v>
      </c>
      <c r="AI195" s="29">
        <v>11.9</v>
      </c>
      <c r="AJ195" s="29">
        <v>11.9</v>
      </c>
      <c r="AL195" s="24"/>
    </row>
    <row r="196" spans="1:39" s="10" customFormat="1">
      <c r="A196" s="10" t="s">
        <v>443</v>
      </c>
      <c r="B196" s="10" t="s">
        <v>442</v>
      </c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>
        <v>7.5311300000000001</v>
      </c>
      <c r="N196" s="29">
        <v>7.5311300000000001</v>
      </c>
      <c r="O196" s="29">
        <v>7.5311300000000001</v>
      </c>
      <c r="P196" s="29">
        <v>7.5311300000000001</v>
      </c>
      <c r="Q196" s="29">
        <v>7.5311300000000001</v>
      </c>
      <c r="R196" s="29">
        <v>7.5311300000000001</v>
      </c>
      <c r="S196" s="29">
        <v>7.5311300000000001</v>
      </c>
      <c r="T196" s="29">
        <v>7.5311300000000001</v>
      </c>
      <c r="U196" s="29">
        <v>7.5155650000000005</v>
      </c>
      <c r="V196" s="29">
        <v>7.7</v>
      </c>
      <c r="W196" s="29">
        <v>7.9249999999999998</v>
      </c>
      <c r="X196" s="29">
        <v>8.15</v>
      </c>
      <c r="Y196" s="29">
        <v>8.375</v>
      </c>
      <c r="Z196" s="29">
        <v>8.6</v>
      </c>
      <c r="AA196" s="29">
        <v>8.8000000000000007</v>
      </c>
      <c r="AB196" s="29">
        <v>8.8000000000000007</v>
      </c>
      <c r="AC196" s="29">
        <v>8.7333333333333343</v>
      </c>
      <c r="AD196" s="29">
        <v>8.6666666666666661</v>
      </c>
      <c r="AE196" s="29">
        <v>8.6</v>
      </c>
      <c r="AF196" s="29">
        <v>8.6999999999999993</v>
      </c>
      <c r="AG196" s="29">
        <v>8.8000000000000007</v>
      </c>
      <c r="AH196" s="29">
        <v>9.1999999999999993</v>
      </c>
      <c r="AI196" s="29">
        <v>9.1999999999999993</v>
      </c>
      <c r="AJ196" s="29">
        <v>9.1999999999999993</v>
      </c>
    </row>
    <row r="197" spans="1:39" s="10" customFormat="1">
      <c r="A197" s="10" t="s">
        <v>444</v>
      </c>
      <c r="B197" s="10" t="s">
        <v>445</v>
      </c>
      <c r="C197" s="29">
        <v>7.5</v>
      </c>
      <c r="D197" s="29">
        <v>7.5</v>
      </c>
      <c r="E197" s="29">
        <v>7.6</v>
      </c>
      <c r="F197" s="29">
        <v>7.8</v>
      </c>
      <c r="G197" s="29">
        <v>8</v>
      </c>
      <c r="H197" s="29">
        <v>8.1999999999999993</v>
      </c>
      <c r="I197" s="29">
        <v>8.4</v>
      </c>
      <c r="J197" s="29">
        <v>7.9</v>
      </c>
      <c r="K197" s="29">
        <v>8.1999999999999993</v>
      </c>
      <c r="L197" s="29">
        <v>8.0500000000000007</v>
      </c>
      <c r="M197" s="29">
        <v>7.9</v>
      </c>
      <c r="N197" s="29">
        <v>8.1545450000000006</v>
      </c>
      <c r="O197" s="29">
        <v>8.4090900000000008</v>
      </c>
      <c r="P197" s="29">
        <v>8.6636350000000011</v>
      </c>
      <c r="Q197" s="29">
        <v>8.9181800000000013</v>
      </c>
      <c r="R197" s="29">
        <v>9.1727250000000016</v>
      </c>
      <c r="S197" s="29">
        <v>9.4272700000000018</v>
      </c>
      <c r="T197" s="29">
        <v>9.6818150000000021</v>
      </c>
      <c r="U197" s="29">
        <v>9.9363600000000023</v>
      </c>
      <c r="V197" s="29">
        <v>10.190905000000003</v>
      </c>
      <c r="W197" s="29">
        <v>10.445450000000003</v>
      </c>
      <c r="X197" s="29">
        <v>10.699995000000003</v>
      </c>
      <c r="Y197" s="29">
        <v>10.954540000000003</v>
      </c>
      <c r="Z197" s="29">
        <v>11.209085000000004</v>
      </c>
      <c r="AA197" s="29">
        <v>11.463630000000004</v>
      </c>
      <c r="AB197" s="29">
        <v>11.718175000000004</v>
      </c>
      <c r="AC197" s="29">
        <v>11.972720000000004</v>
      </c>
      <c r="AD197" s="29">
        <v>12.227265000000004</v>
      </c>
      <c r="AE197" s="29">
        <v>12.481810000000005</v>
      </c>
      <c r="AF197" s="29">
        <v>12.736355000000005</v>
      </c>
      <c r="AG197" s="29">
        <v>12.990900000000005</v>
      </c>
      <c r="AH197" s="29">
        <v>13.245445000000005</v>
      </c>
      <c r="AI197" s="29">
        <v>13.5</v>
      </c>
      <c r="AJ197" s="29">
        <v>13.5</v>
      </c>
      <c r="AM197" s="24"/>
    </row>
    <row r="198" spans="1:39" s="10" customFormat="1">
      <c r="A198" s="10" t="s">
        <v>446</v>
      </c>
      <c r="B198" s="10" t="s">
        <v>447</v>
      </c>
      <c r="C198" s="29">
        <v>6.5</v>
      </c>
      <c r="D198" s="29">
        <v>9</v>
      </c>
      <c r="E198" s="29">
        <v>10</v>
      </c>
      <c r="F198" s="29">
        <v>10.7</v>
      </c>
      <c r="G198" s="29">
        <v>11.3</v>
      </c>
      <c r="H198" s="29">
        <v>11.4</v>
      </c>
      <c r="I198" s="29">
        <v>11.6</v>
      </c>
      <c r="J198" s="29">
        <v>11.233333333333333</v>
      </c>
      <c r="K198" s="29">
        <v>10.866666666666667</v>
      </c>
      <c r="L198" s="29">
        <v>10.5</v>
      </c>
      <c r="M198" s="29">
        <v>9.8000000000000007</v>
      </c>
      <c r="N198" s="29">
        <v>10.199999999999999</v>
      </c>
      <c r="O198" s="29">
        <v>9.8000000000000007</v>
      </c>
      <c r="P198" s="29">
        <v>9.8000000000000007</v>
      </c>
      <c r="Q198" s="29">
        <v>9.8000000000000007</v>
      </c>
      <c r="R198" s="29">
        <v>9.8000000000000007</v>
      </c>
      <c r="S198" s="29">
        <v>9.8000000000000007</v>
      </c>
      <c r="T198" s="29">
        <v>9.8000000000000007</v>
      </c>
      <c r="U198" s="29">
        <v>9.8000000000000007</v>
      </c>
      <c r="V198" s="29">
        <v>9.8000000000000007</v>
      </c>
      <c r="W198" s="29">
        <v>9.9</v>
      </c>
      <c r="X198" s="29">
        <v>10.1</v>
      </c>
      <c r="Y198" s="29">
        <v>9.6</v>
      </c>
      <c r="Z198" s="29">
        <v>9.3000000000000007</v>
      </c>
      <c r="AA198" s="29">
        <v>9.3000000000000007</v>
      </c>
      <c r="AB198" s="29">
        <v>9.3000000000000007</v>
      </c>
      <c r="AC198" s="29">
        <v>9.3000000000000007</v>
      </c>
      <c r="AD198" s="29">
        <v>9.3000000000000007</v>
      </c>
      <c r="AE198" s="29">
        <v>9.3000000000000007</v>
      </c>
      <c r="AF198" s="29">
        <v>9.3000000000000007</v>
      </c>
      <c r="AG198" s="29">
        <v>9.3000000000000007</v>
      </c>
      <c r="AH198" s="29">
        <v>9.3000000000000007</v>
      </c>
      <c r="AI198" s="29">
        <v>9.3000000000000007</v>
      </c>
      <c r="AJ198" s="29">
        <v>9.3000000000000007</v>
      </c>
    </row>
    <row r="199" spans="1:39" s="10" customFormat="1"/>
    <row r="200" spans="1:39" s="10" customFormat="1"/>
    <row r="201" spans="1:39" s="10" customFormat="1"/>
    <row r="202" spans="1:39" s="10" customFormat="1"/>
    <row r="203" spans="1:39" s="10" customFormat="1"/>
    <row r="204" spans="1:39" s="10" customFormat="1"/>
    <row r="205" spans="1:39" s="10" customFormat="1"/>
    <row r="206" spans="1:39" s="10" customFormat="1"/>
    <row r="207" spans="1:39" s="10" customFormat="1"/>
    <row r="208" spans="1:39" s="10" customFormat="1"/>
    <row r="209" s="10" customFormat="1"/>
    <row r="210" s="10" customFormat="1"/>
    <row r="211" s="10" customFormat="1"/>
    <row r="212" s="10" customFormat="1"/>
    <row r="213" s="10" customFormat="1"/>
    <row r="214" s="10" customFormat="1"/>
    <row r="215" s="10" customFormat="1"/>
    <row r="216" s="10" customFormat="1"/>
    <row r="217" s="10" customFormat="1"/>
    <row r="218" s="10" customFormat="1"/>
    <row r="219" s="10" customFormat="1"/>
    <row r="220" s="10" customFormat="1"/>
    <row r="221" s="10" customFormat="1"/>
    <row r="222" s="10" customFormat="1"/>
    <row r="223" s="10" customFormat="1"/>
    <row r="224" s="10" customFormat="1"/>
    <row r="225" s="10" customFormat="1"/>
    <row r="226" s="10" customFormat="1"/>
    <row r="227" s="10" customFormat="1"/>
    <row r="228" s="10" customFormat="1"/>
    <row r="229" s="10" customFormat="1"/>
    <row r="230" s="10" customFormat="1"/>
    <row r="231" s="10" customFormat="1"/>
    <row r="232" s="10" customFormat="1"/>
    <row r="233" s="10" customFormat="1"/>
    <row r="234" s="10" customFormat="1"/>
    <row r="235" s="10" customFormat="1"/>
    <row r="236" s="10" customFormat="1"/>
    <row r="237" s="10" customFormat="1"/>
    <row r="238" s="10" customFormat="1"/>
    <row r="239" s="10" customFormat="1"/>
    <row r="240" s="10" customFormat="1"/>
    <row r="241" s="10" customFormat="1"/>
    <row r="242" s="10" customFormat="1"/>
    <row r="243" s="10" customFormat="1"/>
    <row r="244" s="10" customFormat="1"/>
    <row r="245" s="10" customFormat="1"/>
    <row r="246" s="10" customFormat="1"/>
    <row r="247" s="10" customFormat="1"/>
    <row r="248" s="10" customFormat="1"/>
    <row r="249" s="10" customFormat="1"/>
    <row r="250" s="10" customFormat="1"/>
    <row r="251" s="10" customFormat="1"/>
    <row r="252" s="10" customFormat="1"/>
    <row r="253" s="10" customFormat="1"/>
    <row r="254" s="10" customFormat="1"/>
    <row r="255" s="10" customFormat="1"/>
    <row r="256" s="10" customFormat="1"/>
    <row r="257" s="10" customFormat="1"/>
    <row r="258" s="10" customFormat="1"/>
    <row r="259" s="10" customFormat="1"/>
    <row r="260" s="10" customFormat="1"/>
    <row r="261" s="10" customFormat="1"/>
    <row r="262" s="10" customFormat="1"/>
    <row r="263" s="10" customFormat="1"/>
    <row r="264" s="10" customFormat="1"/>
    <row r="265" s="10" customFormat="1"/>
    <row r="266" s="10" customFormat="1"/>
    <row r="267" s="10" customFormat="1"/>
    <row r="268" s="10" customFormat="1"/>
    <row r="269" s="10" customFormat="1"/>
    <row r="270" s="10" customFormat="1"/>
    <row r="271" s="10" customFormat="1"/>
    <row r="272" s="10" customFormat="1"/>
    <row r="273" s="10" customFormat="1"/>
    <row r="274" s="10" customFormat="1"/>
    <row r="275" s="10" customFormat="1"/>
    <row r="276" s="10" customFormat="1"/>
    <row r="277" s="10" customFormat="1"/>
    <row r="278" s="10" customFormat="1"/>
    <row r="279" s="10" customFormat="1"/>
    <row r="280" s="10" customFormat="1"/>
    <row r="281" s="10" customFormat="1"/>
    <row r="282" s="10" customFormat="1"/>
    <row r="283" s="10" customFormat="1"/>
    <row r="284" s="10" customFormat="1"/>
    <row r="285" s="10" customFormat="1"/>
    <row r="286" s="10" customFormat="1"/>
    <row r="287" s="10" customFormat="1"/>
    <row r="288" s="10" customFormat="1"/>
    <row r="289" s="10" customFormat="1"/>
    <row r="290" s="10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</sheetData>
  <sortState ref="A12:AK205">
    <sortCondition ref="A12:A20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8"/>
  <sheetViews>
    <sheetView workbookViewId="0">
      <selection activeCell="AH14" sqref="AH14"/>
    </sheetView>
  </sheetViews>
  <sheetFormatPr defaultRowHeight="15"/>
  <cols>
    <col min="1" max="1" width="25.140625" style="10" customWidth="1"/>
    <col min="2" max="16384" width="9.140625" style="10"/>
  </cols>
  <sheetData>
    <row r="1" spans="1:42" ht="18.75">
      <c r="A1" s="32" t="s">
        <v>464</v>
      </c>
    </row>
    <row r="2" spans="1:42" ht="14.25" customHeight="1"/>
    <row r="3" spans="1:42" s="27" customFormat="1">
      <c r="A3" s="27" t="s">
        <v>448</v>
      </c>
      <c r="B3" s="27" t="s">
        <v>460</v>
      </c>
      <c r="C3" s="27" t="s">
        <v>621</v>
      </c>
      <c r="D3" s="27" t="s">
        <v>622</v>
      </c>
      <c r="E3" s="27" t="s">
        <v>623</v>
      </c>
      <c r="F3" s="27" t="s">
        <v>624</v>
      </c>
      <c r="G3" s="27" t="s">
        <v>625</v>
      </c>
      <c r="H3" s="27" t="s">
        <v>626</v>
      </c>
      <c r="I3" s="27" t="s">
        <v>627</v>
      </c>
      <c r="J3" s="27" t="s">
        <v>628</v>
      </c>
      <c r="K3" s="27" t="s">
        <v>629</v>
      </c>
      <c r="L3" s="27" t="s">
        <v>630</v>
      </c>
      <c r="M3" s="27" t="s">
        <v>631</v>
      </c>
      <c r="N3" s="27" t="s">
        <v>632</v>
      </c>
      <c r="O3" s="27" t="s">
        <v>633</v>
      </c>
      <c r="P3" s="27" t="s">
        <v>634</v>
      </c>
      <c r="Q3" s="27" t="s">
        <v>635</v>
      </c>
      <c r="R3" s="27" t="s">
        <v>636</v>
      </c>
      <c r="S3" s="27" t="s">
        <v>637</v>
      </c>
      <c r="T3" s="27" t="s">
        <v>638</v>
      </c>
      <c r="U3" s="27" t="s">
        <v>639</v>
      </c>
      <c r="V3" s="27" t="s">
        <v>640</v>
      </c>
      <c r="W3" s="27" t="s">
        <v>641</v>
      </c>
      <c r="X3" s="27" t="s">
        <v>642</v>
      </c>
      <c r="Y3" s="27" t="s">
        <v>643</v>
      </c>
      <c r="Z3" s="27" t="s">
        <v>644</v>
      </c>
      <c r="AA3" s="27" t="s">
        <v>645</v>
      </c>
      <c r="AB3" s="27" t="s">
        <v>646</v>
      </c>
      <c r="AC3" s="27" t="s">
        <v>647</v>
      </c>
      <c r="AD3" s="27" t="s">
        <v>648</v>
      </c>
      <c r="AE3" s="27" t="s">
        <v>649</v>
      </c>
      <c r="AF3" s="27" t="s">
        <v>650</v>
      </c>
      <c r="AG3" s="27" t="s">
        <v>651</v>
      </c>
      <c r="AH3" s="27" t="s">
        <v>652</v>
      </c>
      <c r="AI3" s="27" t="s">
        <v>653</v>
      </c>
      <c r="AJ3" s="27" t="s">
        <v>654</v>
      </c>
    </row>
    <row r="4" spans="1:42" s="13" customFormat="1">
      <c r="A4" s="13" t="s">
        <v>3</v>
      </c>
      <c r="B4" s="13" t="s">
        <v>4</v>
      </c>
      <c r="C4" s="14">
        <v>0.78300000000000003</v>
      </c>
      <c r="D4" s="13">
        <v>0.85740000000000005</v>
      </c>
      <c r="E4" s="13">
        <v>0.93180000000000007</v>
      </c>
      <c r="F4" s="13">
        <v>1.0062</v>
      </c>
      <c r="G4" s="13">
        <v>1.0806</v>
      </c>
      <c r="H4" s="14">
        <v>1.155</v>
      </c>
      <c r="I4" s="13">
        <v>1.2190000000000001</v>
      </c>
      <c r="J4" s="13">
        <v>1.2830000000000001</v>
      </c>
      <c r="K4" s="13">
        <v>1.3470000000000002</v>
      </c>
      <c r="L4" s="13">
        <v>1.4110000000000003</v>
      </c>
      <c r="M4" s="14">
        <v>1.4750000000000001</v>
      </c>
      <c r="N4" s="13">
        <v>1.5484</v>
      </c>
      <c r="O4" s="13">
        <v>1.6217999999999999</v>
      </c>
      <c r="P4" s="13">
        <v>1.6951999999999998</v>
      </c>
      <c r="Q4" s="13">
        <v>1.7685999999999997</v>
      </c>
      <c r="R4" s="14">
        <v>1.8420000000000001</v>
      </c>
      <c r="S4" s="13">
        <v>1.8934000000000002</v>
      </c>
      <c r="T4" s="13">
        <v>1.9448000000000003</v>
      </c>
      <c r="U4" s="13">
        <v>1.9962000000000004</v>
      </c>
      <c r="V4" s="13">
        <v>2.0476000000000005</v>
      </c>
      <c r="W4" s="14">
        <v>2.0990000000000002</v>
      </c>
      <c r="X4" s="13">
        <v>2.1736</v>
      </c>
      <c r="Y4" s="13">
        <v>2.2481999999999998</v>
      </c>
      <c r="Z4" s="13">
        <v>2.3227999999999995</v>
      </c>
      <c r="AA4" s="13">
        <v>2.3973999999999993</v>
      </c>
      <c r="AB4" s="14">
        <v>2.472</v>
      </c>
      <c r="AC4" s="15">
        <v>2.6196000000000002</v>
      </c>
      <c r="AD4" s="13">
        <v>2.7672000000000003</v>
      </c>
      <c r="AE4" s="13">
        <v>2.9148000000000005</v>
      </c>
      <c r="AF4" s="13">
        <v>3.0624000000000007</v>
      </c>
      <c r="AG4" s="14">
        <v>3.21</v>
      </c>
      <c r="AH4" s="14">
        <v>3.21</v>
      </c>
      <c r="AI4" s="14">
        <v>3.21</v>
      </c>
      <c r="AJ4" s="14">
        <v>3.21</v>
      </c>
      <c r="AK4" s="14"/>
    </row>
    <row r="5" spans="1:42" s="13" customFormat="1">
      <c r="A5" s="13" t="s">
        <v>5</v>
      </c>
      <c r="B5" s="13" t="s">
        <v>6</v>
      </c>
      <c r="C5" s="14">
        <v>6.8010000000000002</v>
      </c>
      <c r="D5" s="13">
        <v>6.8574600634208771</v>
      </c>
      <c r="E5" s="13">
        <v>6.9139201268417541</v>
      </c>
      <c r="F5" s="13">
        <v>6.970380190262631</v>
      </c>
      <c r="G5" s="13">
        <v>7.026840253683508</v>
      </c>
      <c r="H5" s="13">
        <v>7.0833003171043849</v>
      </c>
      <c r="I5" s="13">
        <v>7.139760380525261</v>
      </c>
      <c r="J5" s="13">
        <v>7.1962204439461379</v>
      </c>
      <c r="K5" s="13">
        <v>7.2526805073670149</v>
      </c>
      <c r="L5" s="13">
        <v>7.3091405707878918</v>
      </c>
      <c r="M5" s="14">
        <v>7.3656006342087688</v>
      </c>
      <c r="N5" s="13">
        <v>7.4979769899964772</v>
      </c>
      <c r="O5" s="13">
        <v>7.6303533457841866</v>
      </c>
      <c r="P5" s="13">
        <v>7.762729701571895</v>
      </c>
      <c r="Q5" s="13">
        <v>7.8951060573596044</v>
      </c>
      <c r="R5" s="14">
        <v>8.0274824131473128</v>
      </c>
      <c r="S5" s="13">
        <v>8.1314429019858281</v>
      </c>
      <c r="T5" s="13">
        <v>8.2354033908243416</v>
      </c>
      <c r="U5" s="13">
        <v>8.3393638796628569</v>
      </c>
      <c r="V5" s="13">
        <v>8.4433243685013704</v>
      </c>
      <c r="W5" s="14">
        <v>8.5472848573398856</v>
      </c>
      <c r="X5" s="13">
        <v>8.6058492660522496</v>
      </c>
      <c r="Y5" s="13">
        <v>8.6644136747646137</v>
      </c>
      <c r="Z5" s="13">
        <v>8.7229780834769777</v>
      </c>
      <c r="AA5" s="13">
        <v>8.7815424921893399</v>
      </c>
      <c r="AB5" s="14">
        <v>8.8401069009017039</v>
      </c>
      <c r="AC5" s="13">
        <v>8.88969162859593</v>
      </c>
      <c r="AD5" s="13">
        <v>8.9392763562901543</v>
      </c>
      <c r="AE5" s="13">
        <v>8.9888610839843803</v>
      </c>
      <c r="AF5" s="13">
        <v>9.0195516937225122</v>
      </c>
      <c r="AG5" s="14">
        <v>9.0502423034606458</v>
      </c>
      <c r="AH5" s="14">
        <v>9.2555809020996094</v>
      </c>
      <c r="AI5" s="14">
        <v>9.2555809020996094</v>
      </c>
      <c r="AJ5" s="14">
        <v>9.2555809020996094</v>
      </c>
      <c r="AK5" s="14"/>
    </row>
    <row r="6" spans="1:42" s="13" customFormat="1">
      <c r="A6" s="13" t="s">
        <v>7</v>
      </c>
      <c r="B6" s="13" t="s">
        <v>8</v>
      </c>
      <c r="C6" s="14">
        <v>1.8080000000000001</v>
      </c>
      <c r="D6" s="13">
        <v>1.9628000000000001</v>
      </c>
      <c r="E6" s="13">
        <v>2.1175999999999999</v>
      </c>
      <c r="F6" s="13">
        <v>2.2723999999999998</v>
      </c>
      <c r="G6" s="13">
        <v>2.4271999999999996</v>
      </c>
      <c r="H6" s="14">
        <v>2.5819999999999999</v>
      </c>
      <c r="I6" s="13">
        <v>2.7765999999999997</v>
      </c>
      <c r="J6" s="13">
        <v>2.9711999999999996</v>
      </c>
      <c r="K6" s="13">
        <v>3.1657999999999995</v>
      </c>
      <c r="L6" s="13">
        <v>3.3603999999999994</v>
      </c>
      <c r="M6" s="14">
        <v>3.5550000000000002</v>
      </c>
      <c r="N6" s="13">
        <v>3.7902</v>
      </c>
      <c r="O6" s="13">
        <v>4.0254000000000003</v>
      </c>
      <c r="P6" s="13">
        <v>4.2606000000000002</v>
      </c>
      <c r="Q6" s="13">
        <v>4.4958</v>
      </c>
      <c r="R6" s="14">
        <v>4.7309999999999999</v>
      </c>
      <c r="S6" s="13">
        <v>4.9623999999999997</v>
      </c>
      <c r="T6" s="13">
        <v>5.1937999999999995</v>
      </c>
      <c r="U6" s="13">
        <v>5.4251999999999994</v>
      </c>
      <c r="V6" s="13">
        <v>5.6565999999999992</v>
      </c>
      <c r="W6" s="14">
        <v>5.8879999999999999</v>
      </c>
      <c r="X6" s="13">
        <v>6.0857999999999999</v>
      </c>
      <c r="Y6" s="13">
        <v>6.2835999999999999</v>
      </c>
      <c r="Z6" s="13">
        <v>6.4813999999999998</v>
      </c>
      <c r="AA6" s="13">
        <v>6.6791999999999998</v>
      </c>
      <c r="AB6" s="14">
        <v>6.8769999999999998</v>
      </c>
      <c r="AC6" s="15">
        <v>7.0237999999999996</v>
      </c>
      <c r="AD6" s="13">
        <v>7.1705999999999994</v>
      </c>
      <c r="AE6" s="13">
        <v>7.3173999999999992</v>
      </c>
      <c r="AF6" s="13">
        <v>7.4641999999999991</v>
      </c>
      <c r="AG6" s="14">
        <v>7.6109999999999998</v>
      </c>
      <c r="AH6" s="14">
        <v>7.6109999999999998</v>
      </c>
      <c r="AI6" s="14">
        <v>7.6109999999999998</v>
      </c>
      <c r="AJ6" s="14">
        <v>7.6109999999999998</v>
      </c>
      <c r="AK6" s="14"/>
      <c r="AN6" s="16"/>
      <c r="AP6" s="16"/>
    </row>
    <row r="7" spans="1:42" s="13" customFormat="1">
      <c r="A7" s="23" t="s">
        <v>11</v>
      </c>
      <c r="B7" s="13" t="s">
        <v>12</v>
      </c>
      <c r="C7" s="14"/>
      <c r="H7" s="14"/>
      <c r="M7" s="14"/>
      <c r="R7" s="14"/>
      <c r="W7" s="14"/>
      <c r="AB7" s="14"/>
      <c r="AC7" s="15"/>
      <c r="AG7" s="14">
        <v>10.382</v>
      </c>
      <c r="AH7" s="14">
        <v>10.382</v>
      </c>
      <c r="AI7" s="14">
        <v>10.382</v>
      </c>
      <c r="AJ7" s="14">
        <v>10.382</v>
      </c>
      <c r="AK7" s="14"/>
    </row>
    <row r="8" spans="1:42" s="13" customFormat="1">
      <c r="A8" s="23" t="s">
        <v>13</v>
      </c>
      <c r="B8" s="13" t="s">
        <v>14</v>
      </c>
      <c r="C8" s="14"/>
      <c r="H8" s="14"/>
      <c r="M8" s="14"/>
      <c r="R8" s="14"/>
      <c r="W8" s="14">
        <v>4.4197040000000003</v>
      </c>
      <c r="X8" s="13">
        <v>4.4197040000000003</v>
      </c>
      <c r="Y8" s="13">
        <v>4.4197040000000003</v>
      </c>
      <c r="Z8" s="13">
        <v>4.4197040000000003</v>
      </c>
      <c r="AA8" s="13">
        <v>4.4197040000000003</v>
      </c>
      <c r="AB8" s="14">
        <v>4.4197040000000003</v>
      </c>
      <c r="AC8" s="15">
        <v>4.4810356000000002</v>
      </c>
      <c r="AD8" s="13">
        <v>4.5423672000000002</v>
      </c>
      <c r="AE8" s="13">
        <v>4.6036988000000001</v>
      </c>
      <c r="AF8" s="13">
        <v>4.6650304</v>
      </c>
      <c r="AG8" s="14">
        <v>4.726362</v>
      </c>
      <c r="AH8" s="14">
        <v>4.726362</v>
      </c>
      <c r="AI8" s="14">
        <v>4.726362</v>
      </c>
      <c r="AJ8" s="14">
        <v>4.726362</v>
      </c>
      <c r="AK8" s="14"/>
    </row>
    <row r="9" spans="1:42" s="13" customFormat="1">
      <c r="A9" s="23" t="s">
        <v>15</v>
      </c>
      <c r="B9" s="13" t="s">
        <v>16</v>
      </c>
      <c r="C9" s="17"/>
      <c r="H9" s="17"/>
      <c r="M9" s="17"/>
      <c r="R9" s="17"/>
      <c r="W9" s="17"/>
      <c r="AB9" s="17"/>
      <c r="AC9" s="15"/>
      <c r="AG9" s="17">
        <v>8.9342400000000008</v>
      </c>
      <c r="AH9" s="17">
        <v>8.9342400000000008</v>
      </c>
      <c r="AI9" s="17">
        <v>8.9342400000000008</v>
      </c>
      <c r="AJ9" s="17">
        <v>8.9342400000000008</v>
      </c>
      <c r="AK9" s="14"/>
    </row>
    <row r="10" spans="1:42" s="13" customFormat="1">
      <c r="A10" s="13" t="s">
        <v>17</v>
      </c>
      <c r="B10" s="13" t="s">
        <v>18</v>
      </c>
      <c r="C10" s="14">
        <v>6.7210000000000001</v>
      </c>
      <c r="D10" s="13">
        <v>6.8628</v>
      </c>
      <c r="E10" s="13">
        <v>7.0045999999999999</v>
      </c>
      <c r="F10" s="13">
        <v>7.1463999999999999</v>
      </c>
      <c r="G10" s="13">
        <v>7.2881999999999998</v>
      </c>
      <c r="H10" s="14">
        <v>7.43</v>
      </c>
      <c r="I10" s="13">
        <v>7.5164</v>
      </c>
      <c r="J10" s="13">
        <v>7.6028000000000002</v>
      </c>
      <c r="K10" s="13">
        <v>7.6892000000000005</v>
      </c>
      <c r="L10" s="13">
        <v>7.7756000000000007</v>
      </c>
      <c r="M10" s="14">
        <v>7.8620000000000001</v>
      </c>
      <c r="N10" s="13">
        <v>7.9539999999999997</v>
      </c>
      <c r="O10" s="13">
        <v>8.0459999999999994</v>
      </c>
      <c r="P10" s="13">
        <v>8.1379999999999999</v>
      </c>
      <c r="Q10" s="13">
        <v>8.23</v>
      </c>
      <c r="R10" s="14">
        <v>8.3219999999999992</v>
      </c>
      <c r="S10" s="13">
        <v>8.4715917382606669</v>
      </c>
      <c r="T10" s="13">
        <v>8.6211834765213364</v>
      </c>
      <c r="U10" s="13">
        <v>8.7707752147820042</v>
      </c>
      <c r="V10" s="13">
        <v>8.9203669530426737</v>
      </c>
      <c r="W10" s="17">
        <v>9.0699586913033414</v>
      </c>
      <c r="X10" s="13">
        <v>9.1358719324061664</v>
      </c>
      <c r="Y10" s="13">
        <v>9.2017851735089895</v>
      </c>
      <c r="Z10" s="13">
        <v>9.2676984146118144</v>
      </c>
      <c r="AA10" s="13">
        <v>9.1867980102816613</v>
      </c>
      <c r="AB10" s="13">
        <v>9.1058976059515064</v>
      </c>
      <c r="AC10" s="13">
        <v>8.9845469994562777</v>
      </c>
      <c r="AD10" s="13">
        <v>8.9440967972912002</v>
      </c>
      <c r="AE10" s="13">
        <v>8.8631963929610471</v>
      </c>
      <c r="AF10" s="13">
        <v>9.2676984146118144</v>
      </c>
      <c r="AG10" s="17">
        <v>9.8340012449228897</v>
      </c>
      <c r="AH10" s="17">
        <v>9.8340012449228897</v>
      </c>
      <c r="AI10" s="17">
        <v>9.8340012449228897</v>
      </c>
      <c r="AJ10" s="17">
        <v>9.8340012449228897</v>
      </c>
      <c r="AK10" s="22"/>
    </row>
    <row r="11" spans="1:42" s="13" customFormat="1">
      <c r="A11" s="13" t="s">
        <v>19</v>
      </c>
      <c r="B11" s="13" t="s">
        <v>20</v>
      </c>
      <c r="C11" s="14">
        <v>9.1509999999999998</v>
      </c>
      <c r="D11" s="13">
        <v>9.2362000000000002</v>
      </c>
      <c r="E11" s="13">
        <v>9.3214000000000006</v>
      </c>
      <c r="F11" s="13">
        <v>9.406600000000001</v>
      </c>
      <c r="G11" s="13">
        <v>9.4918000000000013</v>
      </c>
      <c r="H11" s="14">
        <v>9.577</v>
      </c>
      <c r="I11" s="13">
        <v>9.6760000000000002</v>
      </c>
      <c r="J11" s="13">
        <v>9.7750000000000004</v>
      </c>
      <c r="K11" s="13">
        <v>9.8740000000000006</v>
      </c>
      <c r="L11" s="13">
        <v>9.9730000000000008</v>
      </c>
      <c r="M11" s="14">
        <v>10.071999999999999</v>
      </c>
      <c r="N11" s="13">
        <v>10.1434</v>
      </c>
      <c r="O11" s="13">
        <v>10.2148</v>
      </c>
      <c r="P11" s="13">
        <v>10.286200000000001</v>
      </c>
      <c r="Q11" s="13">
        <v>10.357600000000001</v>
      </c>
      <c r="R11" s="14">
        <v>10.429</v>
      </c>
      <c r="S11" s="13">
        <v>10.502800000000001</v>
      </c>
      <c r="T11" s="13">
        <v>10.576600000000001</v>
      </c>
      <c r="U11" s="13">
        <v>10.650400000000001</v>
      </c>
      <c r="V11" s="13">
        <v>10.724200000000002</v>
      </c>
      <c r="W11" s="14">
        <v>10.798</v>
      </c>
      <c r="X11" s="13">
        <v>10.797000000000001</v>
      </c>
      <c r="Y11" s="13">
        <v>10.796000000000001</v>
      </c>
      <c r="Z11" s="13">
        <v>10.795000000000002</v>
      </c>
      <c r="AA11" s="13">
        <v>10.794000000000002</v>
      </c>
      <c r="AB11" s="14">
        <v>10.792999999999999</v>
      </c>
      <c r="AC11" s="15">
        <v>10.7926</v>
      </c>
      <c r="AD11" s="13">
        <v>10.792200000000001</v>
      </c>
      <c r="AE11" s="13">
        <v>10.791800000000002</v>
      </c>
      <c r="AF11" s="13">
        <v>10.791400000000003</v>
      </c>
      <c r="AG11" s="14">
        <v>10.791</v>
      </c>
      <c r="AH11" s="14">
        <v>10.791</v>
      </c>
      <c r="AI11" s="14">
        <v>10.791</v>
      </c>
      <c r="AJ11" s="14">
        <v>10.791</v>
      </c>
      <c r="AK11" s="14"/>
    </row>
    <row r="12" spans="1:42" s="13" customFormat="1">
      <c r="A12" s="13" t="s">
        <v>23</v>
      </c>
      <c r="B12" s="13" t="s">
        <v>24</v>
      </c>
      <c r="C12" s="14">
        <v>11.586</v>
      </c>
      <c r="D12" s="13">
        <v>11.588000000000001</v>
      </c>
      <c r="E12" s="13">
        <v>11.590000000000002</v>
      </c>
      <c r="F12" s="13">
        <v>11.592000000000002</v>
      </c>
      <c r="G12" s="13">
        <v>11.594000000000003</v>
      </c>
      <c r="H12" s="14">
        <v>11.596</v>
      </c>
      <c r="I12" s="13">
        <v>11.6236</v>
      </c>
      <c r="J12" s="13">
        <v>11.651199999999999</v>
      </c>
      <c r="K12" s="13">
        <v>11.678799999999999</v>
      </c>
      <c r="L12" s="13">
        <v>11.706399999999999</v>
      </c>
      <c r="M12" s="14">
        <v>11.734</v>
      </c>
      <c r="N12" s="13">
        <v>11.753399999999999</v>
      </c>
      <c r="O12" s="13">
        <v>11.772799999999998</v>
      </c>
      <c r="P12" s="13">
        <v>11.792199999999998</v>
      </c>
      <c r="Q12" s="13">
        <v>11.811599999999997</v>
      </c>
      <c r="R12" s="14">
        <v>11.831</v>
      </c>
      <c r="S12" s="13">
        <v>11.837199999999999</v>
      </c>
      <c r="T12" s="13">
        <v>11.843399999999999</v>
      </c>
      <c r="U12" s="13">
        <v>11.849599999999999</v>
      </c>
      <c r="V12" s="13">
        <v>11.855799999999999</v>
      </c>
      <c r="W12" s="14">
        <v>11.862</v>
      </c>
      <c r="X12" s="13">
        <v>11.876799999999999</v>
      </c>
      <c r="Y12" s="13">
        <v>11.891599999999999</v>
      </c>
      <c r="Z12" s="13">
        <v>11.906399999999998</v>
      </c>
      <c r="AA12" s="14">
        <v>11.924449352010065</v>
      </c>
      <c r="AB12" s="14">
        <v>12.074198766072598</v>
      </c>
      <c r="AC12" s="14">
        <v>12.154665020751933</v>
      </c>
      <c r="AD12" s="14">
        <v>12.223205895996067</v>
      </c>
      <c r="AE12" s="14">
        <v>12.383541103108733</v>
      </c>
      <c r="AF12" s="13">
        <v>12.474000916205512</v>
      </c>
      <c r="AG12" s="13">
        <v>12.56446072930229</v>
      </c>
      <c r="AH12" s="14">
        <v>12.654920542399068</v>
      </c>
      <c r="AI12" s="14">
        <v>12.796065612793001</v>
      </c>
      <c r="AJ12" s="14">
        <v>12.796065612793001</v>
      </c>
      <c r="AK12" s="14"/>
    </row>
    <row r="13" spans="1:42" s="13" customFormat="1">
      <c r="A13" s="13" t="s">
        <v>25</v>
      </c>
      <c r="B13" s="13" t="s">
        <v>26</v>
      </c>
      <c r="C13" s="14">
        <v>7.4208999999999996</v>
      </c>
      <c r="D13" s="13">
        <v>7.5038999999999998</v>
      </c>
      <c r="E13" s="13">
        <v>7.5869</v>
      </c>
      <c r="F13" s="13">
        <v>7.6699000000000002</v>
      </c>
      <c r="G13" s="13">
        <v>7.7529000000000003</v>
      </c>
      <c r="H13" s="14">
        <v>7.8358999999999996</v>
      </c>
      <c r="I13" s="13">
        <v>7.9195399999999996</v>
      </c>
      <c r="J13" s="13">
        <v>8.0031800000000004</v>
      </c>
      <c r="K13" s="13">
        <v>8.0868199999999995</v>
      </c>
      <c r="L13" s="13">
        <v>8.1704599999999985</v>
      </c>
      <c r="M13" s="14">
        <v>8.2540999999999993</v>
      </c>
      <c r="N13" s="13">
        <v>8.3319399999999995</v>
      </c>
      <c r="O13" s="13">
        <v>8.4097799999999996</v>
      </c>
      <c r="P13" s="13">
        <v>8.4876199999999997</v>
      </c>
      <c r="Q13" s="13">
        <v>8.5654599999999999</v>
      </c>
      <c r="R13" s="14">
        <v>8.6433</v>
      </c>
      <c r="S13" s="13">
        <v>8.7250999999999994</v>
      </c>
      <c r="T13" s="13">
        <v>8.8068999999999988</v>
      </c>
      <c r="U13" s="13">
        <v>8.8886999999999983</v>
      </c>
      <c r="V13" s="13">
        <v>8.9704999999999977</v>
      </c>
      <c r="W13" s="14">
        <v>9.0523000000000007</v>
      </c>
      <c r="X13" s="13">
        <v>9.2232993211529308</v>
      </c>
      <c r="Y13" s="13">
        <v>9.394298642305861</v>
      </c>
      <c r="Z13" s="13">
        <v>9.5652979634587911</v>
      </c>
      <c r="AA13" s="13">
        <v>9.7362972846117213</v>
      </c>
      <c r="AB13" s="14">
        <v>9.9072966057646532</v>
      </c>
      <c r="AC13" s="15">
        <v>10.092723449071038</v>
      </c>
      <c r="AD13" s="13">
        <v>10.278150292377422</v>
      </c>
      <c r="AE13" s="13">
        <v>10.463577135683806</v>
      </c>
      <c r="AF13" s="13">
        <v>10.649003978990191</v>
      </c>
      <c r="AG13" s="14">
        <v>10.834430822296575</v>
      </c>
      <c r="AH13" s="14">
        <v>10.834430822296575</v>
      </c>
      <c r="AI13" s="14">
        <v>10.834430822296575</v>
      </c>
      <c r="AJ13" s="14">
        <v>10.834430822296575</v>
      </c>
      <c r="AK13" s="14"/>
    </row>
    <row r="14" spans="1:42" s="13" customFormat="1">
      <c r="A14" s="23" t="s">
        <v>27</v>
      </c>
      <c r="B14" s="13" t="s">
        <v>28</v>
      </c>
      <c r="C14" s="14"/>
      <c r="H14" s="14"/>
      <c r="M14" s="14"/>
      <c r="R14" s="14"/>
      <c r="V14" s="13">
        <v>10.547188758850099</v>
      </c>
      <c r="W14" s="13">
        <v>10.567642450332636</v>
      </c>
      <c r="X14" s="13">
        <v>10.588096141815175</v>
      </c>
      <c r="Y14" s="13">
        <v>10.608549833297712</v>
      </c>
      <c r="Z14" s="13">
        <v>10.629003524780249</v>
      </c>
      <c r="AA14" s="13">
        <v>10.649457216262787</v>
      </c>
      <c r="AB14" s="13">
        <v>10.669910907745324</v>
      </c>
      <c r="AC14" s="13">
        <v>10.690364599227863</v>
      </c>
      <c r="AD14" s="13">
        <v>10.710818290710399</v>
      </c>
      <c r="AE14" s="13">
        <v>10.7171125411987</v>
      </c>
      <c r="AF14" s="13">
        <v>10.848742485046399</v>
      </c>
      <c r="AG14" s="14">
        <v>11.16</v>
      </c>
      <c r="AH14" s="14">
        <v>11.16</v>
      </c>
      <c r="AI14" s="14">
        <v>11.16</v>
      </c>
      <c r="AJ14" s="14">
        <v>11.16</v>
      </c>
      <c r="AK14" s="14"/>
    </row>
    <row r="15" spans="1:42" s="13" customFormat="1">
      <c r="A15" s="13" t="s">
        <v>31</v>
      </c>
      <c r="B15" s="13" t="s">
        <v>30</v>
      </c>
      <c r="C15" s="17"/>
      <c r="H15" s="17"/>
      <c r="M15" s="17"/>
      <c r="R15" s="17"/>
      <c r="W15" s="13">
        <v>10.944548606872599</v>
      </c>
      <c r="X15" s="13">
        <v>10.944548606872599</v>
      </c>
      <c r="Y15" s="13">
        <v>10.944548606872599</v>
      </c>
      <c r="Z15" s="13">
        <v>10.944548606872599</v>
      </c>
      <c r="AA15" s="13">
        <v>10.944548606872599</v>
      </c>
      <c r="AB15" s="13">
        <v>10.944548606872599</v>
      </c>
      <c r="AC15" s="13">
        <v>10.944548606872599</v>
      </c>
      <c r="AD15" s="13">
        <v>10.944548606872599</v>
      </c>
      <c r="AE15" s="13">
        <v>10.944548606872599</v>
      </c>
      <c r="AF15" s="13">
        <v>10.944548606872599</v>
      </c>
      <c r="AG15" s="13">
        <v>10.944548606872599</v>
      </c>
      <c r="AH15" s="13">
        <v>10.944548606872599</v>
      </c>
      <c r="AI15" s="13">
        <v>10.944548606872599</v>
      </c>
      <c r="AJ15" s="13">
        <v>10.944548606872599</v>
      </c>
      <c r="AK15" s="22"/>
    </row>
    <row r="16" spans="1:42" s="13" customFormat="1">
      <c r="A16" s="13" t="s">
        <v>32</v>
      </c>
      <c r="B16" s="13" t="s">
        <v>33</v>
      </c>
      <c r="C16" s="14">
        <v>4.0860000000000003</v>
      </c>
      <c r="D16" s="13">
        <v>4.3117999999999999</v>
      </c>
      <c r="E16" s="13">
        <v>4.5375999999999994</v>
      </c>
      <c r="F16" s="13">
        <v>4.763399999999999</v>
      </c>
      <c r="G16" s="13">
        <v>4.9891999999999985</v>
      </c>
      <c r="H16" s="14">
        <v>5.2149999999999999</v>
      </c>
      <c r="I16" s="13">
        <v>5.3785999999999996</v>
      </c>
      <c r="J16" s="13">
        <v>5.5421999999999993</v>
      </c>
      <c r="K16" s="13">
        <v>5.7057999999999991</v>
      </c>
      <c r="L16" s="13">
        <v>5.8693999999999988</v>
      </c>
      <c r="M16" s="14">
        <v>6.0330000000000004</v>
      </c>
      <c r="N16" s="13">
        <v>6.2566000000000006</v>
      </c>
      <c r="O16" s="13">
        <v>6.4802000000000008</v>
      </c>
      <c r="P16" s="13">
        <v>6.7038000000000011</v>
      </c>
      <c r="Q16" s="13">
        <v>6.9274000000000013</v>
      </c>
      <c r="R16" s="14">
        <v>7.1509999999999998</v>
      </c>
      <c r="S16" s="13">
        <v>7.3868</v>
      </c>
      <c r="T16" s="13">
        <v>7.6226000000000003</v>
      </c>
      <c r="U16" s="13">
        <v>7.8584000000000005</v>
      </c>
      <c r="V16" s="13">
        <v>8.0942000000000007</v>
      </c>
      <c r="W16" s="14">
        <v>8.33</v>
      </c>
      <c r="X16" s="13">
        <v>8.4634</v>
      </c>
      <c r="Y16" s="13">
        <v>8.5968</v>
      </c>
      <c r="Z16" s="13">
        <v>8.7302</v>
      </c>
      <c r="AA16" s="13">
        <v>8.8635999999999999</v>
      </c>
      <c r="AB16" s="14">
        <v>8.9969999999999999</v>
      </c>
      <c r="AC16" s="15">
        <v>9.0814000000000004</v>
      </c>
      <c r="AD16" s="13">
        <v>9.1658000000000008</v>
      </c>
      <c r="AE16" s="13">
        <v>9.2502000000000013</v>
      </c>
      <c r="AF16" s="13">
        <v>9.3346000000000018</v>
      </c>
      <c r="AG16" s="14">
        <v>9.4190000000000005</v>
      </c>
      <c r="AH16" s="14">
        <v>9.4190000000000005</v>
      </c>
      <c r="AI16" s="14">
        <v>9.4190000000000005</v>
      </c>
      <c r="AJ16" s="14">
        <v>9.4190000000000005</v>
      </c>
      <c r="AK16" s="14"/>
    </row>
    <row r="17" spans="1:42" s="13" customFormat="1">
      <c r="A17" s="13" t="s">
        <v>34</v>
      </c>
      <c r="C17" s="14">
        <v>1.9750000000000001</v>
      </c>
      <c r="D17" s="13">
        <v>2.0606</v>
      </c>
      <c r="E17" s="13">
        <v>2.1461999999999999</v>
      </c>
      <c r="F17" s="13">
        <v>2.2317999999999998</v>
      </c>
      <c r="G17" s="13">
        <v>2.3173999999999997</v>
      </c>
      <c r="H17" s="14">
        <v>2.403</v>
      </c>
      <c r="I17" s="13">
        <v>2.4950000000000001</v>
      </c>
      <c r="J17" s="13">
        <v>2.5870000000000002</v>
      </c>
      <c r="K17" s="13">
        <v>2.6790000000000003</v>
      </c>
      <c r="L17" s="13">
        <v>2.7710000000000004</v>
      </c>
      <c r="M17" s="14">
        <v>2.863</v>
      </c>
      <c r="N17" s="13">
        <v>2.9527999999999999</v>
      </c>
      <c r="O17" s="13">
        <v>3.0425999999999997</v>
      </c>
      <c r="P17" s="13">
        <v>3.1323999999999996</v>
      </c>
      <c r="Q17" s="13">
        <v>3.2221999999999995</v>
      </c>
      <c r="R17" s="14">
        <v>3.3119999999999998</v>
      </c>
      <c r="S17" s="13">
        <v>3.3874</v>
      </c>
      <c r="T17" s="13">
        <v>3.4628000000000001</v>
      </c>
      <c r="U17" s="13">
        <v>3.5382000000000002</v>
      </c>
      <c r="V17" s="13">
        <v>3.6136000000000004</v>
      </c>
      <c r="W17" s="14">
        <v>3.6890000000000001</v>
      </c>
      <c r="X17" s="13">
        <v>4.0208934999999997</v>
      </c>
      <c r="Y17" s="13">
        <v>4.1266003554611199</v>
      </c>
      <c r="Z17" s="13">
        <v>4.2323072109222402</v>
      </c>
      <c r="AA17" s="13">
        <v>4.3380140663833604</v>
      </c>
      <c r="AB17" s="13">
        <v>4.4437209218444806</v>
      </c>
      <c r="AC17" s="13">
        <v>4.5695927396927623</v>
      </c>
      <c r="AD17" s="13">
        <v>4.6954645575410439</v>
      </c>
      <c r="AE17" s="13">
        <v>4.8213363753893255</v>
      </c>
      <c r="AF17" s="13">
        <v>4.9472081932376071</v>
      </c>
      <c r="AG17" s="13">
        <v>5.0730800110858887</v>
      </c>
      <c r="AH17" s="13">
        <v>5.0730800110858887</v>
      </c>
      <c r="AI17" s="13">
        <v>5.0730800110858887</v>
      </c>
      <c r="AJ17" s="13">
        <v>5.0730800110858887</v>
      </c>
      <c r="AK17" s="14"/>
    </row>
    <row r="18" spans="1:42" s="13" customFormat="1">
      <c r="A18" s="13" t="s">
        <v>36</v>
      </c>
      <c r="B18" s="13" t="s">
        <v>37</v>
      </c>
      <c r="C18" s="14">
        <v>6.3079999999999998</v>
      </c>
      <c r="D18" s="13">
        <v>6.5171999999999999</v>
      </c>
      <c r="E18" s="13">
        <v>6.7263999999999999</v>
      </c>
      <c r="F18" s="13">
        <v>6.9356</v>
      </c>
      <c r="G18" s="13">
        <v>7.1448</v>
      </c>
      <c r="H18" s="14">
        <v>7.3540000000000001</v>
      </c>
      <c r="I18" s="13">
        <v>7.5007999999999999</v>
      </c>
      <c r="J18" s="13">
        <v>7.6475999999999997</v>
      </c>
      <c r="K18" s="13">
        <v>7.7943999999999996</v>
      </c>
      <c r="L18" s="13">
        <v>7.9411999999999994</v>
      </c>
      <c r="M18" s="14">
        <v>8.0879999999999992</v>
      </c>
      <c r="N18" s="13">
        <v>8.1877999999999993</v>
      </c>
      <c r="O18" s="13">
        <v>8.2875999999999994</v>
      </c>
      <c r="P18" s="13">
        <v>8.3873999999999995</v>
      </c>
      <c r="Q18" s="13">
        <v>8.4871999999999996</v>
      </c>
      <c r="R18" s="14">
        <v>8.5869999999999997</v>
      </c>
      <c r="S18" s="13">
        <v>8.6058000000000003</v>
      </c>
      <c r="T18" s="13">
        <v>8.6246000000000009</v>
      </c>
      <c r="U18" s="13">
        <v>8.6434000000000015</v>
      </c>
      <c r="V18" s="13">
        <v>8.6622000000000021</v>
      </c>
      <c r="W18" s="14">
        <v>8.6809999999999992</v>
      </c>
      <c r="X18" s="13">
        <v>8.7804000000000002</v>
      </c>
      <c r="Y18" s="13">
        <v>8.8798000000000012</v>
      </c>
      <c r="Z18" s="13">
        <v>8.9792000000000023</v>
      </c>
      <c r="AA18" s="13">
        <v>9.0786000000000033</v>
      </c>
      <c r="AB18" s="14">
        <v>9.1780000000000008</v>
      </c>
      <c r="AC18" s="15">
        <v>9.2144000000000013</v>
      </c>
      <c r="AD18" s="13">
        <v>9.2508000000000017</v>
      </c>
      <c r="AE18" s="13">
        <v>9.2872000000000021</v>
      </c>
      <c r="AF18" s="13">
        <v>9.3236000000000026</v>
      </c>
      <c r="AG18" s="18">
        <v>9.36</v>
      </c>
      <c r="AH18" s="18">
        <v>9.36</v>
      </c>
      <c r="AI18" s="18">
        <v>9.36</v>
      </c>
      <c r="AJ18" s="18">
        <v>9.36</v>
      </c>
      <c r="AK18" s="14"/>
    </row>
    <row r="19" spans="1:42" s="13" customFormat="1">
      <c r="A19" s="23" t="s">
        <v>38</v>
      </c>
      <c r="B19" s="13" t="s">
        <v>39</v>
      </c>
      <c r="C19" s="14"/>
      <c r="H19" s="14"/>
      <c r="M19" s="14"/>
      <c r="R19" s="14"/>
      <c r="W19" s="14"/>
      <c r="AB19" s="14">
        <v>9.2899999999999991</v>
      </c>
      <c r="AC19" s="15">
        <v>9.7352383199999988</v>
      </c>
      <c r="AD19" s="13">
        <v>10.180476639999998</v>
      </c>
      <c r="AE19" s="13">
        <v>10.625714959999998</v>
      </c>
      <c r="AF19" s="14">
        <v>11.516191599999999</v>
      </c>
      <c r="AG19" s="14">
        <v>11.516191599999999</v>
      </c>
      <c r="AH19" s="14">
        <v>11.516191599999999</v>
      </c>
      <c r="AI19" s="14">
        <v>11.516191599999999</v>
      </c>
      <c r="AJ19" s="14">
        <v>11.516191599999999</v>
      </c>
      <c r="AK19" s="14"/>
      <c r="AN19" s="16"/>
      <c r="AP19" s="16"/>
    </row>
    <row r="20" spans="1:42" s="13" customFormat="1">
      <c r="A20" s="13" t="s">
        <v>40</v>
      </c>
      <c r="B20" s="13" t="s">
        <v>41</v>
      </c>
      <c r="C20" s="14">
        <v>8.0305</v>
      </c>
      <c r="D20" s="13">
        <v>8.1186600000000002</v>
      </c>
      <c r="E20" s="13">
        <v>8.2068200000000004</v>
      </c>
      <c r="F20" s="13">
        <v>8.2949800000000007</v>
      </c>
      <c r="G20" s="13">
        <v>8.3831400000000009</v>
      </c>
      <c r="H20" s="14">
        <v>8.4712999999999994</v>
      </c>
      <c r="I20" s="13">
        <v>8.6550200000000004</v>
      </c>
      <c r="J20" s="13">
        <v>8.8387400000000014</v>
      </c>
      <c r="K20" s="13">
        <v>9.0224600000000024</v>
      </c>
      <c r="L20" s="13">
        <v>9.2061800000000034</v>
      </c>
      <c r="M20" s="14">
        <v>9.3899000000000008</v>
      </c>
      <c r="N20" s="13">
        <v>9.4550000000000001</v>
      </c>
      <c r="O20" s="13">
        <v>9.5200999999999993</v>
      </c>
      <c r="P20" s="13">
        <v>9.5851999999999986</v>
      </c>
      <c r="Q20" s="13">
        <v>9.6502999999999979</v>
      </c>
      <c r="R20" s="14">
        <v>9.7154000000000007</v>
      </c>
      <c r="S20" s="13">
        <v>9.7809600000000003</v>
      </c>
      <c r="T20" s="13">
        <v>9.8465199999999999</v>
      </c>
      <c r="U20" s="13">
        <v>9.9120799999999996</v>
      </c>
      <c r="V20" s="13">
        <v>9.9776399999999992</v>
      </c>
      <c r="W20" s="14">
        <v>10.043200000000001</v>
      </c>
      <c r="X20" s="13">
        <v>10.15292</v>
      </c>
      <c r="Y20" s="13">
        <v>10.262639999999999</v>
      </c>
      <c r="Z20" s="13">
        <v>10.372359999999999</v>
      </c>
      <c r="AA20" s="13">
        <v>10.482079999999998</v>
      </c>
      <c r="AB20" s="14">
        <v>10.591799999999999</v>
      </c>
      <c r="AC20" s="15">
        <v>10.647190128864723</v>
      </c>
      <c r="AD20" s="13">
        <v>10.702580257729448</v>
      </c>
      <c r="AE20" s="13">
        <v>10.757970386594172</v>
      </c>
      <c r="AF20" s="13">
        <v>10.813360515458896</v>
      </c>
      <c r="AG20" s="14">
        <v>10.868750644323619</v>
      </c>
      <c r="AH20" s="14">
        <v>10.868750644323619</v>
      </c>
      <c r="AI20" s="14">
        <v>10.868750644323619</v>
      </c>
      <c r="AJ20" s="14">
        <v>10.868750644323619</v>
      </c>
      <c r="AK20" s="14"/>
    </row>
    <row r="21" spans="1:42" s="13" customFormat="1">
      <c r="A21" s="13" t="s">
        <v>42</v>
      </c>
      <c r="B21" s="13" t="s">
        <v>43</v>
      </c>
      <c r="C21" s="14">
        <v>7.26</v>
      </c>
      <c r="D21" s="13">
        <v>7.3199999999999994</v>
      </c>
      <c r="E21" s="13">
        <v>7.38</v>
      </c>
      <c r="F21" s="13">
        <v>7.4399999999999995</v>
      </c>
      <c r="G21" s="13">
        <v>7.5</v>
      </c>
      <c r="H21" s="14">
        <v>7.56</v>
      </c>
      <c r="I21" s="13">
        <v>7.6479999999999997</v>
      </c>
      <c r="J21" s="13">
        <v>7.7359999999999998</v>
      </c>
      <c r="K21" s="13">
        <v>7.8239999999999998</v>
      </c>
      <c r="L21" s="13">
        <v>7.9119999999999999</v>
      </c>
      <c r="M21" s="14">
        <v>8</v>
      </c>
      <c r="N21" s="13">
        <v>8.0920000000000005</v>
      </c>
      <c r="O21" s="13">
        <v>8.1840000000000011</v>
      </c>
      <c r="P21" s="13">
        <v>8.2759999999999998</v>
      </c>
      <c r="Q21" s="13">
        <v>8.3680000000000003</v>
      </c>
      <c r="R21" s="14">
        <v>8.4600000000000009</v>
      </c>
      <c r="S21" s="13">
        <v>8.532</v>
      </c>
      <c r="T21" s="13">
        <v>8.604000000000001</v>
      </c>
      <c r="U21" s="13">
        <v>8.6760000000000002</v>
      </c>
      <c r="V21" s="13">
        <v>8.7480000000000011</v>
      </c>
      <c r="W21" s="14">
        <v>8.82</v>
      </c>
      <c r="X21" s="13">
        <v>8.8480000000000008</v>
      </c>
      <c r="Y21" s="13">
        <v>8.8760000000000012</v>
      </c>
      <c r="Z21" s="13">
        <v>8.9039999999999999</v>
      </c>
      <c r="AA21" s="13">
        <v>8.9320000000000004</v>
      </c>
      <c r="AB21" s="14">
        <v>8.9600000000000009</v>
      </c>
      <c r="AC21" s="13">
        <v>9.0180000000000007</v>
      </c>
      <c r="AD21" s="13">
        <v>9.0760000000000005</v>
      </c>
      <c r="AE21" s="13">
        <v>9.1340000000000003</v>
      </c>
      <c r="AF21" s="13">
        <v>9.1920000000000002</v>
      </c>
      <c r="AG21" s="14">
        <v>9.25</v>
      </c>
      <c r="AH21" s="14">
        <v>9.25</v>
      </c>
      <c r="AI21" s="14">
        <v>9.25</v>
      </c>
      <c r="AJ21" s="14">
        <v>9.25</v>
      </c>
      <c r="AK21" s="14"/>
    </row>
    <row r="22" spans="1:42" s="13" customFormat="1">
      <c r="A22" s="13" t="s">
        <v>44</v>
      </c>
      <c r="B22" s="13" t="s">
        <v>45</v>
      </c>
      <c r="C22" s="14">
        <v>0.64900000000000002</v>
      </c>
      <c r="D22" s="13">
        <v>0.73699999999999999</v>
      </c>
      <c r="E22" s="13">
        <v>0.82499999999999996</v>
      </c>
      <c r="F22" s="13">
        <v>0.91299999999999992</v>
      </c>
      <c r="G22" s="13">
        <v>1.0009999999999999</v>
      </c>
      <c r="H22" s="14">
        <v>1.089</v>
      </c>
      <c r="I22" s="13">
        <v>1.2003999999999999</v>
      </c>
      <c r="J22" s="13">
        <v>1.3117999999999999</v>
      </c>
      <c r="K22" s="13">
        <v>1.4231999999999998</v>
      </c>
      <c r="L22" s="13">
        <v>1.5345999999999997</v>
      </c>
      <c r="M22" s="14">
        <v>1.6459999999999999</v>
      </c>
      <c r="N22" s="13">
        <v>1.7464</v>
      </c>
      <c r="O22" s="13">
        <v>1.8468</v>
      </c>
      <c r="P22" s="13">
        <v>1.9472</v>
      </c>
      <c r="Q22" s="13">
        <v>2.0476000000000001</v>
      </c>
      <c r="R22" s="14">
        <v>2.1480000000000001</v>
      </c>
      <c r="S22" s="13">
        <v>2.2305999999999999</v>
      </c>
      <c r="T22" s="13">
        <v>2.3131999999999997</v>
      </c>
      <c r="U22" s="13">
        <v>2.3957999999999995</v>
      </c>
      <c r="V22" s="13">
        <v>2.4783999999999993</v>
      </c>
      <c r="W22" s="14">
        <v>2.5609999999999999</v>
      </c>
      <c r="X22" s="13">
        <v>2.6307999999999998</v>
      </c>
      <c r="Y22" s="13">
        <v>2.7005999999999997</v>
      </c>
      <c r="Z22" s="13">
        <v>2.7703999999999995</v>
      </c>
      <c r="AA22" s="13">
        <v>2.8401999999999994</v>
      </c>
      <c r="AB22" s="14">
        <v>2.91</v>
      </c>
      <c r="AC22" s="15">
        <v>2.976</v>
      </c>
      <c r="AD22" s="13">
        <v>3.0419999999999998</v>
      </c>
      <c r="AE22" s="13">
        <v>3.1079999999999997</v>
      </c>
      <c r="AF22" s="13">
        <v>3.1739999999999995</v>
      </c>
      <c r="AG22" s="18">
        <v>3.24</v>
      </c>
      <c r="AH22" s="18">
        <v>3.24</v>
      </c>
      <c r="AI22" s="18">
        <v>3.24</v>
      </c>
      <c r="AJ22" s="18">
        <v>3.24</v>
      </c>
      <c r="AK22" s="14"/>
    </row>
    <row r="23" spans="1:42" s="13" customFormat="1">
      <c r="A23" s="23" t="s">
        <v>48</v>
      </c>
      <c r="B23" s="13" t="s">
        <v>49</v>
      </c>
      <c r="C23" s="14"/>
      <c r="H23" s="14"/>
      <c r="M23" s="14"/>
      <c r="R23" s="14"/>
      <c r="W23" s="14"/>
      <c r="AB23" s="14"/>
      <c r="AC23" s="15"/>
      <c r="AG23" s="14">
        <v>2.3039999999999998</v>
      </c>
      <c r="AH23" s="14">
        <v>2.3039999999999998</v>
      </c>
      <c r="AI23" s="14">
        <v>2.3039999999999998</v>
      </c>
      <c r="AJ23" s="14">
        <v>2.3039999999999998</v>
      </c>
      <c r="AK23" s="14"/>
    </row>
    <row r="24" spans="1:42" s="13" customFormat="1">
      <c r="A24" s="13" t="s">
        <v>52</v>
      </c>
      <c r="B24" s="13" t="s">
        <v>51</v>
      </c>
      <c r="C24" s="14">
        <v>4.4619999999999997</v>
      </c>
      <c r="D24" s="13">
        <v>4.6383999999999999</v>
      </c>
      <c r="E24" s="13">
        <v>4.8148</v>
      </c>
      <c r="F24" s="13">
        <v>4.9912000000000001</v>
      </c>
      <c r="G24" s="13">
        <v>5.1676000000000002</v>
      </c>
      <c r="H24" s="14">
        <v>5.3440000000000003</v>
      </c>
      <c r="I24" s="13">
        <v>5.5568</v>
      </c>
      <c r="J24" s="13">
        <v>5.7695999999999996</v>
      </c>
      <c r="K24" s="13">
        <v>5.9823999999999993</v>
      </c>
      <c r="L24" s="13">
        <v>6.1951999999999989</v>
      </c>
      <c r="M24" s="14">
        <v>6.4080000000000004</v>
      </c>
      <c r="N24" s="13">
        <v>6.5476000000000001</v>
      </c>
      <c r="O24" s="13">
        <v>6.6871999999999998</v>
      </c>
      <c r="P24" s="13">
        <v>6.8267999999999995</v>
      </c>
      <c r="Q24" s="13">
        <v>6.9663999999999993</v>
      </c>
      <c r="R24" s="14">
        <v>7.1059999999999999</v>
      </c>
      <c r="S24" s="13">
        <v>7.1738</v>
      </c>
      <c r="T24" s="13">
        <v>7.2416</v>
      </c>
      <c r="U24" s="13">
        <v>7.3094000000000001</v>
      </c>
      <c r="V24" s="13">
        <v>7.3772000000000002</v>
      </c>
      <c r="W24" s="14">
        <v>7.4450000000000003</v>
      </c>
      <c r="X24" s="13">
        <v>7.6189999999999998</v>
      </c>
      <c r="Y24" s="13">
        <v>7.7929999999999993</v>
      </c>
      <c r="Z24" s="13">
        <v>7.9669999999999987</v>
      </c>
      <c r="AA24" s="13">
        <v>8.1409999999999982</v>
      </c>
      <c r="AB24" s="14">
        <v>8.3149999999999995</v>
      </c>
      <c r="AC24" s="15">
        <v>8.4930000000000003</v>
      </c>
      <c r="AD24" s="13">
        <v>8.6710000000000012</v>
      </c>
      <c r="AE24" s="13">
        <v>8.849000000000002</v>
      </c>
      <c r="AF24" s="13">
        <v>9.0270000000000028</v>
      </c>
      <c r="AG24" s="14">
        <v>9.2050000000000001</v>
      </c>
      <c r="AH24" s="14">
        <v>9.2050000000000001</v>
      </c>
      <c r="AI24" s="14">
        <v>9.2050000000000001</v>
      </c>
      <c r="AJ24" s="14">
        <v>9.2050000000000001</v>
      </c>
      <c r="AK24" s="14"/>
    </row>
    <row r="25" spans="1:42" s="13" customFormat="1">
      <c r="A25" s="23" t="s">
        <v>53</v>
      </c>
      <c r="B25" s="13" t="s">
        <v>54</v>
      </c>
      <c r="C25" s="14"/>
      <c r="H25" s="14"/>
      <c r="M25" s="14"/>
      <c r="R25" s="14"/>
      <c r="W25" s="14"/>
      <c r="AB25" s="14">
        <v>8.67</v>
      </c>
      <c r="AC25" s="15">
        <v>8.6012425799999992</v>
      </c>
      <c r="AD25" s="13">
        <v>8.5324851599999985</v>
      </c>
      <c r="AE25" s="13">
        <v>8.4637277399999977</v>
      </c>
      <c r="AF25" s="13">
        <v>8.394970319999997</v>
      </c>
      <c r="AG25" s="14">
        <v>8.3262128999999998</v>
      </c>
      <c r="AH25" s="14">
        <v>8.3262128999999998</v>
      </c>
      <c r="AI25" s="14">
        <v>8.3262128999999998</v>
      </c>
      <c r="AJ25" s="14">
        <v>8.3262128999999998</v>
      </c>
      <c r="AK25" s="14"/>
    </row>
    <row r="26" spans="1:42" s="13" customFormat="1">
      <c r="A26" s="13" t="s">
        <v>55</v>
      </c>
      <c r="B26" s="13" t="s">
        <v>56</v>
      </c>
      <c r="C26" s="14">
        <v>2.2890000000000001</v>
      </c>
      <c r="D26" s="13">
        <v>2.5924</v>
      </c>
      <c r="E26" s="13">
        <v>2.8957999999999999</v>
      </c>
      <c r="F26" s="13">
        <v>3.1991999999999998</v>
      </c>
      <c r="G26" s="13">
        <v>3.5025999999999997</v>
      </c>
      <c r="H26" s="14">
        <v>3.806</v>
      </c>
      <c r="I26" s="13">
        <v>4.1336000000000004</v>
      </c>
      <c r="J26" s="13">
        <v>4.4612000000000007</v>
      </c>
      <c r="K26" s="13">
        <v>4.7888000000000011</v>
      </c>
      <c r="L26" s="13">
        <v>5.1164000000000014</v>
      </c>
      <c r="M26" s="14">
        <v>5.444</v>
      </c>
      <c r="N26" s="13">
        <v>5.6841999999999997</v>
      </c>
      <c r="O26" s="13">
        <v>5.9243999999999994</v>
      </c>
      <c r="P26" s="13">
        <v>6.1645999999999992</v>
      </c>
      <c r="Q26" s="13">
        <v>6.4047999999999989</v>
      </c>
      <c r="R26" s="14">
        <v>6.6449999999999996</v>
      </c>
      <c r="S26" s="13">
        <v>6.8225999999999996</v>
      </c>
      <c r="T26" s="13">
        <v>7.0001999999999995</v>
      </c>
      <c r="U26" s="13">
        <v>7.1777999999999995</v>
      </c>
      <c r="V26" s="13">
        <v>7.3553999999999995</v>
      </c>
      <c r="W26" s="14">
        <v>7.5330000000000004</v>
      </c>
      <c r="X26" s="13">
        <v>7.6704000000000008</v>
      </c>
      <c r="Y26" s="13">
        <v>7.8078000000000012</v>
      </c>
      <c r="Z26" s="13">
        <v>7.9452000000000016</v>
      </c>
      <c r="AA26" s="13">
        <v>8.0826000000000011</v>
      </c>
      <c r="AB26" s="14">
        <v>8.2200000000000006</v>
      </c>
      <c r="AC26" s="15">
        <v>8.34</v>
      </c>
      <c r="AD26" s="13">
        <v>8.4599999999999991</v>
      </c>
      <c r="AE26" s="13">
        <v>8.5799999999999983</v>
      </c>
      <c r="AF26" s="13">
        <v>8.6999999999999975</v>
      </c>
      <c r="AG26" s="18">
        <v>8.82</v>
      </c>
      <c r="AH26" s="18">
        <v>8.82</v>
      </c>
      <c r="AI26" s="18">
        <v>8.82</v>
      </c>
      <c r="AJ26" s="18">
        <v>8.82</v>
      </c>
      <c r="AK26" s="14"/>
    </row>
    <row r="27" spans="1:42" s="13" customFormat="1">
      <c r="A27" s="13" t="s">
        <v>57</v>
      </c>
      <c r="B27" s="13" t="s">
        <v>58</v>
      </c>
      <c r="C27" s="14">
        <v>2.5670000000000002</v>
      </c>
      <c r="D27" s="13">
        <v>2.7024000000000004</v>
      </c>
      <c r="E27" s="13">
        <v>2.8378000000000005</v>
      </c>
      <c r="F27" s="13">
        <v>2.9732000000000007</v>
      </c>
      <c r="G27" s="13">
        <v>3.1086000000000009</v>
      </c>
      <c r="H27" s="14">
        <v>3.2440000000000002</v>
      </c>
      <c r="I27" s="13">
        <v>3.3454000000000002</v>
      </c>
      <c r="J27" s="13">
        <v>3.4468000000000001</v>
      </c>
      <c r="K27" s="13">
        <v>3.5482</v>
      </c>
      <c r="L27" s="13">
        <v>3.6496</v>
      </c>
      <c r="M27" s="14">
        <v>3.7509999999999999</v>
      </c>
      <c r="N27" s="13">
        <v>3.9276</v>
      </c>
      <c r="O27" s="13">
        <v>4.1042000000000005</v>
      </c>
      <c r="P27" s="13">
        <v>4.280800000000001</v>
      </c>
      <c r="Q27" s="13">
        <v>4.4574000000000016</v>
      </c>
      <c r="R27" s="14">
        <v>4.6340000000000003</v>
      </c>
      <c r="S27" s="13">
        <v>4.8206000000000007</v>
      </c>
      <c r="T27" s="13">
        <v>5.007200000000001</v>
      </c>
      <c r="U27" s="13">
        <v>5.1938000000000013</v>
      </c>
      <c r="V27" s="13">
        <v>5.3804000000000016</v>
      </c>
      <c r="W27" s="14">
        <v>5.5670000000000002</v>
      </c>
      <c r="X27" s="13">
        <v>5.7732000000000001</v>
      </c>
      <c r="Y27" s="13">
        <v>5.9794</v>
      </c>
      <c r="Z27" s="13">
        <v>6.1856</v>
      </c>
      <c r="AA27" s="13">
        <v>6.3917999999999999</v>
      </c>
      <c r="AB27" s="14">
        <v>6.5979999999999999</v>
      </c>
      <c r="AC27" s="15">
        <v>6.7139999999999995</v>
      </c>
      <c r="AD27" s="13">
        <v>6.8299999999999992</v>
      </c>
      <c r="AE27" s="13">
        <v>6.9459999999999988</v>
      </c>
      <c r="AF27" s="13">
        <v>7.0619999999999985</v>
      </c>
      <c r="AG27" s="14">
        <v>7.1779999999999999</v>
      </c>
      <c r="AH27" s="14">
        <v>7.1779999999999999</v>
      </c>
      <c r="AI27" s="14">
        <v>7.1779999999999999</v>
      </c>
      <c r="AJ27" s="14">
        <v>7.1779999999999999</v>
      </c>
      <c r="AK27" s="14"/>
    </row>
    <row r="28" spans="1:42" s="13" customFormat="1">
      <c r="A28" s="13" t="s">
        <v>59</v>
      </c>
      <c r="B28" s="13" t="s">
        <v>60</v>
      </c>
      <c r="C28" s="14">
        <v>6.0819999999999999</v>
      </c>
      <c r="D28" s="13">
        <v>6.1861999999999995</v>
      </c>
      <c r="E28" s="13">
        <v>6.2903999999999991</v>
      </c>
      <c r="F28" s="13">
        <v>6.3945999999999987</v>
      </c>
      <c r="G28" s="13">
        <v>6.4987999999999984</v>
      </c>
      <c r="H28" s="14">
        <v>6.6029999999999998</v>
      </c>
      <c r="I28" s="13">
        <v>6.7867999999999995</v>
      </c>
      <c r="J28" s="13">
        <v>6.9705999999999992</v>
      </c>
      <c r="K28" s="13">
        <v>7.154399999999999</v>
      </c>
      <c r="L28" s="13">
        <v>7.3381999999999987</v>
      </c>
      <c r="M28" s="14">
        <v>7.5220000000000002</v>
      </c>
      <c r="N28" s="13">
        <v>7.6257999999999999</v>
      </c>
      <c r="O28" s="13">
        <v>7.7295999999999996</v>
      </c>
      <c r="P28" s="13">
        <v>7.8333999999999993</v>
      </c>
      <c r="Q28" s="13">
        <v>7.9371999999999989</v>
      </c>
      <c r="R28" s="14">
        <v>8.0410000000000004</v>
      </c>
      <c r="S28" s="13">
        <v>8.0782000000000007</v>
      </c>
      <c r="T28" s="13">
        <v>8.1154000000000011</v>
      </c>
      <c r="U28" s="13">
        <v>8.1526000000000014</v>
      </c>
      <c r="V28" s="13">
        <v>8.1898000000000017</v>
      </c>
      <c r="W28" s="14">
        <v>8.2270000000000003</v>
      </c>
      <c r="X28" s="13">
        <v>8.261000000000001</v>
      </c>
      <c r="Y28" s="13">
        <v>8.2950000000000017</v>
      </c>
      <c r="Z28" s="13">
        <v>8.3290000000000024</v>
      </c>
      <c r="AA28" s="13">
        <v>8.3630000000000031</v>
      </c>
      <c r="AB28" s="14">
        <v>8.3970000000000002</v>
      </c>
      <c r="AC28" s="15">
        <v>8.4535999999999998</v>
      </c>
      <c r="AD28" s="13">
        <v>8.5101999999999993</v>
      </c>
      <c r="AE28" s="13">
        <v>8.5667999999999989</v>
      </c>
      <c r="AF28" s="13">
        <v>8.6233999999999984</v>
      </c>
      <c r="AG28" s="18">
        <v>8.68</v>
      </c>
      <c r="AH28" s="18">
        <v>8.68</v>
      </c>
      <c r="AI28" s="18">
        <v>8.68</v>
      </c>
      <c r="AJ28" s="18">
        <v>8.68</v>
      </c>
      <c r="AK28" s="14"/>
    </row>
    <row r="29" spans="1:42" s="13" customFormat="1">
      <c r="A29" s="13" t="s">
        <v>61</v>
      </c>
      <c r="B29" s="13" t="s">
        <v>62</v>
      </c>
      <c r="C29" s="14">
        <v>8.0244999999999997</v>
      </c>
      <c r="D29" s="13">
        <v>8.1288400000000003</v>
      </c>
      <c r="E29" s="13">
        <v>8.2331800000000008</v>
      </c>
      <c r="F29" s="13">
        <v>8.3375200000000014</v>
      </c>
      <c r="G29" s="13">
        <v>8.4418600000000019</v>
      </c>
      <c r="H29" s="14">
        <v>8.5462000000000007</v>
      </c>
      <c r="I29" s="13">
        <v>8.6093400000000013</v>
      </c>
      <c r="J29" s="13">
        <v>8.672480000000002</v>
      </c>
      <c r="K29" s="13">
        <v>8.7356200000000026</v>
      </c>
      <c r="L29" s="13">
        <v>8.7987600000000032</v>
      </c>
      <c r="M29" s="14">
        <v>8.8619000000000003</v>
      </c>
      <c r="N29" s="13">
        <v>8.9492000000000012</v>
      </c>
      <c r="O29" s="13">
        <v>9.036500000000002</v>
      </c>
      <c r="P29" s="13">
        <v>9.1238000000000028</v>
      </c>
      <c r="Q29" s="13">
        <v>9.2111000000000036</v>
      </c>
      <c r="R29" s="14">
        <v>9.2984000000000009</v>
      </c>
      <c r="S29" s="13">
        <v>9.3460600000000014</v>
      </c>
      <c r="T29" s="13">
        <v>9.3937200000000018</v>
      </c>
      <c r="U29" s="13">
        <v>9.4413800000000023</v>
      </c>
      <c r="V29" s="13">
        <v>9.4890400000000028</v>
      </c>
      <c r="W29" s="14">
        <v>9.5366999999999997</v>
      </c>
      <c r="X29" s="13">
        <v>9.6369503540798522</v>
      </c>
      <c r="Y29" s="13">
        <v>9.7372007081597047</v>
      </c>
      <c r="Z29" s="13">
        <v>9.8374510622395572</v>
      </c>
      <c r="AA29" s="13">
        <v>9.9377014163194097</v>
      </c>
      <c r="AB29" s="14">
        <v>10.037951770399264</v>
      </c>
      <c r="AC29" s="15">
        <v>10.143471312716732</v>
      </c>
      <c r="AD29" s="13">
        <v>10.248990855034201</v>
      </c>
      <c r="AE29" s="13">
        <v>10.354510397351669</v>
      </c>
      <c r="AF29" s="13">
        <v>10.460029939669138</v>
      </c>
      <c r="AG29" s="14">
        <v>10.565549481986604</v>
      </c>
      <c r="AH29" s="14">
        <v>10.565549481986604</v>
      </c>
      <c r="AI29" s="14">
        <v>10.565549481986604</v>
      </c>
      <c r="AJ29" s="14">
        <v>10.565549481986604</v>
      </c>
      <c r="AK29" s="14"/>
    </row>
    <row r="30" spans="1:42" s="13" customFormat="1">
      <c r="A30" s="23" t="s">
        <v>63</v>
      </c>
      <c r="B30" s="13" t="s">
        <v>64</v>
      </c>
      <c r="C30" s="14"/>
      <c r="H30" s="14"/>
      <c r="M30" s="14"/>
      <c r="R30" s="14"/>
      <c r="W30" s="14"/>
      <c r="AB30" s="14">
        <v>1.2509999999999999</v>
      </c>
      <c r="AC30" s="15">
        <v>1.2509999999999999</v>
      </c>
      <c r="AD30" s="13">
        <v>1.2509999999999999</v>
      </c>
      <c r="AE30" s="13">
        <v>1.2509999999999999</v>
      </c>
      <c r="AF30" s="13">
        <v>1.2509999999999999</v>
      </c>
      <c r="AG30" s="14">
        <v>1.2509999999999999</v>
      </c>
      <c r="AH30" s="14">
        <v>1.2509999999999999</v>
      </c>
      <c r="AI30" s="14">
        <v>1.2509999999999999</v>
      </c>
      <c r="AJ30" s="14">
        <v>1.2509999999999999</v>
      </c>
      <c r="AK30" s="14"/>
    </row>
    <row r="31" spans="1:42" s="13" customFormat="1">
      <c r="A31" s="13" t="s">
        <v>65</v>
      </c>
      <c r="B31" s="13" t="s">
        <v>66</v>
      </c>
      <c r="C31" s="14">
        <v>1.087</v>
      </c>
      <c r="D31" s="13">
        <v>1.1314</v>
      </c>
      <c r="E31" s="13">
        <v>1.1758</v>
      </c>
      <c r="F31" s="13">
        <v>1.2202</v>
      </c>
      <c r="G31" s="13">
        <v>1.2645999999999999</v>
      </c>
      <c r="H31" s="14">
        <v>1.3089999999999999</v>
      </c>
      <c r="I31" s="13">
        <v>1.3348</v>
      </c>
      <c r="J31" s="13">
        <v>1.3606</v>
      </c>
      <c r="K31" s="13">
        <v>1.3864000000000001</v>
      </c>
      <c r="L31" s="13">
        <v>1.4122000000000001</v>
      </c>
      <c r="M31" s="14">
        <v>1.4379999999999999</v>
      </c>
      <c r="N31" s="13">
        <v>1.4661999999999999</v>
      </c>
      <c r="O31" s="13">
        <v>1.4944</v>
      </c>
      <c r="P31" s="13">
        <v>1.5226</v>
      </c>
      <c r="Q31" s="13">
        <v>1.5508</v>
      </c>
      <c r="R31" s="14">
        <v>1.579</v>
      </c>
      <c r="S31" s="13">
        <v>1.6288</v>
      </c>
      <c r="T31" s="13">
        <v>1.6786000000000001</v>
      </c>
      <c r="U31" s="13">
        <v>1.7284000000000002</v>
      </c>
      <c r="V31" s="13">
        <v>1.7782000000000002</v>
      </c>
      <c r="W31" s="14">
        <v>1.8280000000000001</v>
      </c>
      <c r="X31" s="13">
        <v>1.9166000000000001</v>
      </c>
      <c r="Y31" s="13">
        <v>2.0051999999999999</v>
      </c>
      <c r="Z31" s="13">
        <v>2.0937999999999999</v>
      </c>
      <c r="AA31" s="13">
        <v>2.1823999999999999</v>
      </c>
      <c r="AB31" s="14">
        <v>2.2709999999999999</v>
      </c>
      <c r="AC31" s="15">
        <v>2.3540000000000001</v>
      </c>
      <c r="AD31" s="13">
        <v>2.4370000000000003</v>
      </c>
      <c r="AE31" s="13">
        <v>2.5200000000000005</v>
      </c>
      <c r="AF31" s="13">
        <v>2.6030000000000006</v>
      </c>
      <c r="AG31" s="14">
        <v>2.6859999999999999</v>
      </c>
      <c r="AH31" s="14">
        <v>2.6859999999999999</v>
      </c>
      <c r="AI31" s="14">
        <v>2.6859999999999999</v>
      </c>
      <c r="AJ31" s="14">
        <v>2.6859999999999999</v>
      </c>
      <c r="AK31" s="14"/>
    </row>
    <row r="32" spans="1:42" s="13" customFormat="1">
      <c r="A32" s="13" t="s">
        <v>67</v>
      </c>
      <c r="B32" s="13" t="s">
        <v>68</v>
      </c>
      <c r="C32" s="14">
        <v>5.0039999999999996</v>
      </c>
      <c r="D32" s="13">
        <v>5.0351999999999997</v>
      </c>
      <c r="E32" s="13">
        <v>5.0663999999999998</v>
      </c>
      <c r="F32" s="13">
        <v>5.0975999999999999</v>
      </c>
      <c r="G32" s="13">
        <v>5.1288</v>
      </c>
      <c r="H32" s="14">
        <v>5.16</v>
      </c>
      <c r="I32" s="13">
        <v>5.1890000000000001</v>
      </c>
      <c r="J32" s="13">
        <v>5.218</v>
      </c>
      <c r="K32" s="13">
        <v>5.2469999999999999</v>
      </c>
      <c r="L32" s="13">
        <v>5.2759999999999998</v>
      </c>
      <c r="M32" s="14">
        <v>5.3049999999999997</v>
      </c>
      <c r="N32" s="13">
        <v>5.3414000000000001</v>
      </c>
      <c r="O32" s="13">
        <v>5.3778000000000006</v>
      </c>
      <c r="P32" s="13">
        <v>5.414200000000001</v>
      </c>
      <c r="Q32" s="13">
        <v>5.4506000000000014</v>
      </c>
      <c r="R32" s="14">
        <v>5.4870000000000001</v>
      </c>
      <c r="S32" s="13">
        <v>5.5247999999999999</v>
      </c>
      <c r="T32" s="13">
        <v>5.5625999999999998</v>
      </c>
      <c r="U32" s="13">
        <v>5.6003999999999996</v>
      </c>
      <c r="V32" s="13">
        <v>5.6381999999999994</v>
      </c>
      <c r="W32" s="14">
        <v>5.6760000000000002</v>
      </c>
      <c r="X32" s="13">
        <v>5.6832000000000003</v>
      </c>
      <c r="Y32" s="13">
        <v>5.6904000000000003</v>
      </c>
      <c r="Z32" s="13">
        <v>5.6976000000000004</v>
      </c>
      <c r="AA32" s="13">
        <v>5.7048000000000005</v>
      </c>
      <c r="AB32" s="14">
        <v>5.7119999999999997</v>
      </c>
      <c r="AC32" s="15">
        <v>5.7240000000000002</v>
      </c>
      <c r="AD32" s="13">
        <v>5.7360000000000007</v>
      </c>
      <c r="AE32" s="13">
        <v>5.7480000000000011</v>
      </c>
      <c r="AF32" s="13">
        <v>5.7600000000000016</v>
      </c>
      <c r="AG32" s="14">
        <v>5.7720000000000002</v>
      </c>
      <c r="AH32" s="14">
        <v>5.7720000000000002</v>
      </c>
      <c r="AI32" s="14">
        <v>5.7720000000000002</v>
      </c>
      <c r="AJ32" s="14">
        <v>5.7720000000000002</v>
      </c>
      <c r="AK32" s="14"/>
    </row>
    <row r="33" spans="1:42" s="13" customFormat="1">
      <c r="A33" s="13" t="s">
        <v>69</v>
      </c>
      <c r="B33" s="13" t="s">
        <v>70</v>
      </c>
      <c r="C33" s="14">
        <v>2.109</v>
      </c>
      <c r="D33" s="13">
        <v>2.2393999999999998</v>
      </c>
      <c r="E33" s="13">
        <v>2.3697999999999997</v>
      </c>
      <c r="F33" s="13">
        <v>2.5001999999999995</v>
      </c>
      <c r="G33" s="13">
        <v>2.6305999999999994</v>
      </c>
      <c r="H33" s="14">
        <v>2.7610000000000001</v>
      </c>
      <c r="I33" s="13">
        <v>2.8940000000000001</v>
      </c>
      <c r="J33" s="13">
        <v>3.0270000000000001</v>
      </c>
      <c r="K33" s="13">
        <v>3.16</v>
      </c>
      <c r="L33" s="13">
        <v>3.2930000000000001</v>
      </c>
      <c r="M33" s="14">
        <v>3.4260000000000002</v>
      </c>
      <c r="N33" s="13">
        <v>3.5628000000000002</v>
      </c>
      <c r="O33" s="13">
        <v>3.6996000000000002</v>
      </c>
      <c r="P33" s="13">
        <v>3.8364000000000003</v>
      </c>
      <c r="Q33" s="13">
        <v>3.9732000000000003</v>
      </c>
      <c r="R33" s="14">
        <v>4.1100000000000003</v>
      </c>
      <c r="S33" s="13">
        <v>4.2438000000000002</v>
      </c>
      <c r="T33" s="13">
        <v>4.3776000000000002</v>
      </c>
      <c r="U33" s="13">
        <v>4.5114000000000001</v>
      </c>
      <c r="V33" s="13">
        <v>4.6452</v>
      </c>
      <c r="W33" s="14">
        <v>4.7789999999999999</v>
      </c>
      <c r="X33" s="13">
        <v>4.9063999999999997</v>
      </c>
      <c r="Y33" s="13">
        <v>5.0337999999999994</v>
      </c>
      <c r="Z33" s="13">
        <v>5.1611999999999991</v>
      </c>
      <c r="AA33" s="13">
        <v>5.2885999999999989</v>
      </c>
      <c r="AB33" s="14">
        <v>5.4160000000000004</v>
      </c>
      <c r="AC33" s="15">
        <v>5.5142000000000007</v>
      </c>
      <c r="AD33" s="13">
        <v>5.6124000000000009</v>
      </c>
      <c r="AE33" s="13">
        <v>5.7106000000000012</v>
      </c>
      <c r="AF33" s="13">
        <v>5.8088000000000015</v>
      </c>
      <c r="AG33" s="14">
        <v>5.907</v>
      </c>
      <c r="AH33" s="14">
        <v>5.907</v>
      </c>
      <c r="AI33" s="14">
        <v>5.907</v>
      </c>
      <c r="AJ33" s="14">
        <v>5.907</v>
      </c>
      <c r="AK33" s="14"/>
    </row>
    <row r="34" spans="1:42" s="13" customFormat="1">
      <c r="A34" s="13" t="s">
        <v>71</v>
      </c>
      <c r="B34" s="13" t="s">
        <v>72</v>
      </c>
      <c r="C34" s="14">
        <v>9.4830000000000005</v>
      </c>
      <c r="D34" s="13">
        <v>9.5646000000000004</v>
      </c>
      <c r="E34" s="13">
        <v>9.6462000000000003</v>
      </c>
      <c r="F34" s="13">
        <v>9.7278000000000002</v>
      </c>
      <c r="G34" s="13">
        <v>9.8094000000000001</v>
      </c>
      <c r="H34" s="14">
        <v>9.891</v>
      </c>
      <c r="I34" s="13">
        <v>9.9819999999999993</v>
      </c>
      <c r="J34" s="13">
        <v>10.072999999999999</v>
      </c>
      <c r="K34" s="13">
        <v>10.163999999999998</v>
      </c>
      <c r="L34" s="13">
        <v>10.254999999999997</v>
      </c>
      <c r="M34" s="14">
        <v>10.346</v>
      </c>
      <c r="N34" s="13">
        <v>10.418800000000001</v>
      </c>
      <c r="O34" s="13">
        <v>10.491600000000002</v>
      </c>
      <c r="P34" s="13">
        <v>10.564400000000003</v>
      </c>
      <c r="Q34" s="13">
        <v>10.637200000000004</v>
      </c>
      <c r="R34" s="14">
        <v>10.71</v>
      </c>
      <c r="S34" s="13">
        <v>10.7798</v>
      </c>
      <c r="T34" s="13">
        <v>10.849599999999999</v>
      </c>
      <c r="U34" s="13">
        <v>10.919399999999998</v>
      </c>
      <c r="V34" s="13">
        <v>10.989199999999997</v>
      </c>
      <c r="W34" s="14">
        <v>11.058999999999999</v>
      </c>
      <c r="X34" s="13">
        <v>11.3162</v>
      </c>
      <c r="Y34" s="13">
        <v>11.573400000000001</v>
      </c>
      <c r="Z34" s="13">
        <v>11.830600000000002</v>
      </c>
      <c r="AA34" s="13">
        <v>12.087800000000003</v>
      </c>
      <c r="AB34" s="14">
        <v>12.345000000000001</v>
      </c>
      <c r="AC34" s="15">
        <v>12.3278</v>
      </c>
      <c r="AD34" s="13">
        <v>12.310599999999999</v>
      </c>
      <c r="AE34" s="13">
        <v>12.293399999999998</v>
      </c>
      <c r="AF34" s="13">
        <v>12.276199999999998</v>
      </c>
      <c r="AG34" s="14">
        <v>12.259</v>
      </c>
      <c r="AH34" s="14">
        <v>12.259</v>
      </c>
      <c r="AI34" s="14">
        <v>12.259</v>
      </c>
      <c r="AJ34" s="14">
        <v>12.259</v>
      </c>
      <c r="AK34" s="14"/>
    </row>
    <row r="35" spans="1:42" s="13" customFormat="1">
      <c r="A35" s="23" t="s">
        <v>73</v>
      </c>
      <c r="B35" s="13" t="s">
        <v>74</v>
      </c>
      <c r="C35" s="14"/>
      <c r="H35" s="14"/>
      <c r="M35" s="14"/>
      <c r="R35" s="14"/>
      <c r="W35" s="14">
        <v>3.5041690000000001</v>
      </c>
      <c r="X35" s="14">
        <v>3.5041690000000001</v>
      </c>
      <c r="Y35" s="14">
        <v>3.5041690000000001</v>
      </c>
      <c r="Z35" s="14">
        <v>3.5041690000000001</v>
      </c>
      <c r="AA35" s="14">
        <v>3.5041690000000001</v>
      </c>
      <c r="AB35" s="14">
        <v>3.5041690000000001</v>
      </c>
      <c r="AC35" s="19">
        <v>3.5041690000000001</v>
      </c>
      <c r="AD35" s="14">
        <v>3.5041690000000001</v>
      </c>
      <c r="AE35" s="14">
        <v>3.5041690000000001</v>
      </c>
      <c r="AF35" s="14">
        <v>3.5041690000000001</v>
      </c>
      <c r="AG35" s="14">
        <v>3.504</v>
      </c>
      <c r="AH35" s="14">
        <v>3.504</v>
      </c>
      <c r="AI35" s="14">
        <v>3.504</v>
      </c>
      <c r="AJ35" s="14">
        <v>3.504</v>
      </c>
      <c r="AK35" s="14"/>
    </row>
    <row r="36" spans="1:42" s="13" customFormat="1">
      <c r="A36" s="13" t="s">
        <v>77</v>
      </c>
      <c r="B36" s="13" t="s">
        <v>78</v>
      </c>
      <c r="C36" s="14">
        <v>1.016</v>
      </c>
      <c r="D36" s="13">
        <v>1.1086</v>
      </c>
      <c r="E36" s="13">
        <v>1.2012</v>
      </c>
      <c r="F36" s="13">
        <v>1.2938000000000001</v>
      </c>
      <c r="G36" s="13">
        <v>1.3864000000000001</v>
      </c>
      <c r="H36" s="14">
        <v>1.4790000000000001</v>
      </c>
      <c r="I36" s="13">
        <v>1.5931999999999999</v>
      </c>
      <c r="J36" s="13">
        <v>1.7073999999999998</v>
      </c>
      <c r="K36" s="13">
        <v>1.8215999999999997</v>
      </c>
      <c r="L36" s="13">
        <v>1.9357999999999995</v>
      </c>
      <c r="M36" s="14">
        <v>2.0499999999999998</v>
      </c>
      <c r="N36" s="13">
        <v>2.1229999999999998</v>
      </c>
      <c r="O36" s="13">
        <v>2.1959999999999997</v>
      </c>
      <c r="P36" s="13">
        <v>2.2689999999999997</v>
      </c>
      <c r="Q36" s="13">
        <v>2.3419999999999996</v>
      </c>
      <c r="R36" s="14">
        <v>2.415</v>
      </c>
      <c r="S36" s="13">
        <v>2.4998</v>
      </c>
      <c r="T36" s="13">
        <v>2.5846</v>
      </c>
      <c r="U36" s="13">
        <v>2.6694</v>
      </c>
      <c r="V36" s="13">
        <v>2.7542</v>
      </c>
      <c r="W36" s="14">
        <v>2.839</v>
      </c>
      <c r="X36" s="13">
        <v>2.9180000000000001</v>
      </c>
      <c r="Y36" s="13">
        <v>2.9970000000000003</v>
      </c>
      <c r="Z36" s="13">
        <v>3.0760000000000005</v>
      </c>
      <c r="AA36" s="13">
        <v>3.1550000000000007</v>
      </c>
      <c r="AB36" s="14">
        <v>3.234</v>
      </c>
      <c r="AC36" s="15">
        <v>3.2944</v>
      </c>
      <c r="AD36" s="13">
        <v>3.3548</v>
      </c>
      <c r="AE36" s="13">
        <v>3.4152</v>
      </c>
      <c r="AF36" s="13">
        <v>3.4756</v>
      </c>
      <c r="AG36" s="14">
        <v>3.536</v>
      </c>
      <c r="AH36" s="14">
        <v>3.536</v>
      </c>
      <c r="AI36" s="14">
        <v>3.536</v>
      </c>
      <c r="AJ36" s="14">
        <v>3.536</v>
      </c>
      <c r="AK36" s="14"/>
    </row>
    <row r="37" spans="1:42" s="13" customFormat="1">
      <c r="A37" s="13" t="s">
        <v>79</v>
      </c>
      <c r="B37" s="13" t="s">
        <v>80</v>
      </c>
      <c r="C37" s="14"/>
      <c r="H37" s="14"/>
      <c r="M37" s="14"/>
      <c r="R37" s="14"/>
      <c r="W37" s="14">
        <v>1.508891</v>
      </c>
      <c r="X37" s="13">
        <v>1.508891</v>
      </c>
      <c r="Y37" s="13">
        <v>1.508891</v>
      </c>
      <c r="Z37" s="13">
        <v>1.508891</v>
      </c>
      <c r="AA37" s="13">
        <v>1.508891</v>
      </c>
      <c r="AB37" s="14">
        <v>1.508891</v>
      </c>
      <c r="AC37" s="15">
        <v>1.508891</v>
      </c>
      <c r="AD37" s="13">
        <v>1.508891</v>
      </c>
      <c r="AE37" s="13">
        <v>1.508891</v>
      </c>
      <c r="AF37" s="13">
        <v>1.508891</v>
      </c>
      <c r="AG37" s="14">
        <v>1.508891</v>
      </c>
      <c r="AH37" s="14">
        <v>1.508891</v>
      </c>
      <c r="AI37" s="14">
        <v>1.508891</v>
      </c>
      <c r="AJ37" s="14">
        <v>1.508891</v>
      </c>
      <c r="AK37" s="14"/>
    </row>
    <row r="38" spans="1:42" s="13" customFormat="1">
      <c r="A38" s="13" t="s">
        <v>83</v>
      </c>
      <c r="B38" s="13" t="s">
        <v>84</v>
      </c>
      <c r="C38" s="14">
        <v>6.4189999999999996</v>
      </c>
      <c r="D38" s="13">
        <v>6.5895999999999999</v>
      </c>
      <c r="E38" s="13">
        <v>6.7602000000000002</v>
      </c>
      <c r="F38" s="13">
        <v>6.9308000000000005</v>
      </c>
      <c r="G38" s="13">
        <v>7.1014000000000008</v>
      </c>
      <c r="H38" s="14">
        <v>7.2720000000000002</v>
      </c>
      <c r="I38" s="13">
        <v>7.4287999999999998</v>
      </c>
      <c r="J38" s="13">
        <v>7.5855999999999995</v>
      </c>
      <c r="K38" s="13">
        <v>7.7423999999999991</v>
      </c>
      <c r="L38" s="13">
        <v>7.8991999999999987</v>
      </c>
      <c r="M38" s="14">
        <v>8.0559999999999992</v>
      </c>
      <c r="N38" s="13">
        <v>8.1295999999999999</v>
      </c>
      <c r="O38" s="13">
        <v>8.2032000000000007</v>
      </c>
      <c r="P38" s="13">
        <v>8.2768000000000015</v>
      </c>
      <c r="Q38" s="13">
        <v>8.3504000000000023</v>
      </c>
      <c r="R38" s="14">
        <v>8.4239999999999995</v>
      </c>
      <c r="S38" s="13">
        <v>8.4897999999999989</v>
      </c>
      <c r="T38" s="13">
        <v>8.5555999999999983</v>
      </c>
      <c r="U38" s="13">
        <v>8.6213999999999977</v>
      </c>
      <c r="V38" s="13">
        <v>8.6871999999999971</v>
      </c>
      <c r="W38" s="14">
        <v>8.7530000000000001</v>
      </c>
      <c r="X38" s="13">
        <v>8.9641366443634034</v>
      </c>
      <c r="Y38" s="13">
        <v>9.1752732887268049</v>
      </c>
      <c r="Z38" s="13">
        <v>9.3864099330902064</v>
      </c>
      <c r="AA38" s="13">
        <v>9.5975465774536097</v>
      </c>
      <c r="AB38" s="13">
        <v>9.5444904963175432</v>
      </c>
      <c r="AC38" s="13">
        <v>9.4914344151814767</v>
      </c>
      <c r="AD38" s="13">
        <v>9.4383783340454102</v>
      </c>
      <c r="AE38" s="13">
        <v>9.9393129348754901</v>
      </c>
      <c r="AF38" s="13">
        <v>9.8631186485290563</v>
      </c>
      <c r="AG38" s="13">
        <v>9.7869243621826207</v>
      </c>
      <c r="AH38" s="13">
        <v>9.7869243621826207</v>
      </c>
      <c r="AI38" s="13">
        <v>9.7869243621826207</v>
      </c>
      <c r="AJ38" s="13">
        <v>9.7869243621826207</v>
      </c>
      <c r="AK38" s="14"/>
    </row>
    <row r="39" spans="1:42" s="13" customFormat="1">
      <c r="A39" s="13" t="s">
        <v>85</v>
      </c>
      <c r="B39" s="13" t="s">
        <v>86</v>
      </c>
      <c r="C39" s="14">
        <v>3.746</v>
      </c>
      <c r="D39" s="13">
        <v>3.8597999999999999</v>
      </c>
      <c r="E39" s="13">
        <v>3.9735999999999998</v>
      </c>
      <c r="F39" s="13">
        <v>4.0873999999999997</v>
      </c>
      <c r="G39" s="13">
        <v>4.2012</v>
      </c>
      <c r="H39" s="14">
        <v>4.3150000000000004</v>
      </c>
      <c r="I39" s="13">
        <v>4.4222000000000001</v>
      </c>
      <c r="J39" s="13">
        <v>4.5293999999999999</v>
      </c>
      <c r="K39" s="13">
        <v>4.6365999999999996</v>
      </c>
      <c r="L39" s="13">
        <v>4.7437999999999994</v>
      </c>
      <c r="M39" s="14">
        <v>4.851</v>
      </c>
      <c r="N39" s="13">
        <v>5.0304000000000002</v>
      </c>
      <c r="O39" s="13">
        <v>5.2098000000000004</v>
      </c>
      <c r="P39" s="13">
        <v>5.3892000000000007</v>
      </c>
      <c r="Q39" s="13">
        <v>5.5686000000000009</v>
      </c>
      <c r="R39" s="14">
        <v>5.7480000000000002</v>
      </c>
      <c r="S39" s="13">
        <v>5.9184000000000001</v>
      </c>
      <c r="T39" s="13">
        <v>6.0888</v>
      </c>
      <c r="U39" s="13">
        <v>6.2591999999999999</v>
      </c>
      <c r="V39" s="13">
        <v>6.4295999999999998</v>
      </c>
      <c r="W39" s="14">
        <v>6.6</v>
      </c>
      <c r="X39" s="13">
        <v>6.6905999999999999</v>
      </c>
      <c r="Y39" s="13">
        <v>6.7812000000000001</v>
      </c>
      <c r="Z39" s="13">
        <v>6.8718000000000004</v>
      </c>
      <c r="AA39" s="13">
        <v>6.9624000000000006</v>
      </c>
      <c r="AB39" s="14">
        <v>7.0529999999999999</v>
      </c>
      <c r="AC39" s="15">
        <v>7.1504000000000003</v>
      </c>
      <c r="AD39" s="13">
        <v>7.2478000000000007</v>
      </c>
      <c r="AE39" s="13">
        <v>7.3452000000000011</v>
      </c>
      <c r="AF39" s="13">
        <v>7.4426000000000014</v>
      </c>
      <c r="AG39" s="18">
        <v>7.54</v>
      </c>
      <c r="AH39" s="18">
        <v>7.54</v>
      </c>
      <c r="AI39" s="18">
        <v>7.54</v>
      </c>
      <c r="AJ39" s="18">
        <v>7.54</v>
      </c>
      <c r="AK39" s="14"/>
    </row>
    <row r="40" spans="1:42" s="13" customFormat="1">
      <c r="A40" s="13" t="s">
        <v>87</v>
      </c>
      <c r="B40" s="13" t="s">
        <v>88</v>
      </c>
      <c r="C40" s="14">
        <v>4.2619999999999996</v>
      </c>
      <c r="D40" s="13">
        <v>4.3641999999999994</v>
      </c>
      <c r="E40" s="13">
        <v>4.4663999999999993</v>
      </c>
      <c r="F40" s="13">
        <v>4.5685999999999991</v>
      </c>
      <c r="G40" s="13">
        <v>4.670799999999999</v>
      </c>
      <c r="H40" s="14">
        <v>4.7729999999999997</v>
      </c>
      <c r="I40" s="13">
        <v>4.9093999999999998</v>
      </c>
      <c r="J40" s="13">
        <v>5.0457999999999998</v>
      </c>
      <c r="K40" s="13">
        <v>5.1821999999999999</v>
      </c>
      <c r="L40" s="13">
        <v>5.3186</v>
      </c>
      <c r="M40" s="14">
        <v>5.4550000000000001</v>
      </c>
      <c r="N40" s="13">
        <v>5.5826000000000002</v>
      </c>
      <c r="O40" s="13">
        <v>5.7102000000000004</v>
      </c>
      <c r="P40" s="13">
        <v>5.8378000000000005</v>
      </c>
      <c r="Q40" s="13">
        <v>5.9654000000000007</v>
      </c>
      <c r="R40" s="14">
        <v>6.093</v>
      </c>
      <c r="S40" s="13">
        <v>6.1744000000000003</v>
      </c>
      <c r="T40" s="13">
        <v>6.2558000000000007</v>
      </c>
      <c r="U40" s="13">
        <v>6.3372000000000011</v>
      </c>
      <c r="V40" s="13">
        <v>6.4186000000000014</v>
      </c>
      <c r="W40" s="14">
        <v>6.5</v>
      </c>
      <c r="X40" s="13">
        <v>6.5147664546966553</v>
      </c>
      <c r="Y40" s="13">
        <v>6.5295329093933105</v>
      </c>
      <c r="Z40" s="13">
        <v>6.5442993640899649</v>
      </c>
      <c r="AA40" s="13">
        <v>6.5590658187866202</v>
      </c>
      <c r="AB40" s="14">
        <v>6.7946410179138201</v>
      </c>
      <c r="AC40" s="15">
        <v>6.7227554321289098</v>
      </c>
      <c r="AD40" s="13">
        <v>6.8153510093689</v>
      </c>
      <c r="AE40" s="13">
        <v>7.0182228088378897</v>
      </c>
      <c r="AF40" s="13">
        <v>6.9489932060241699</v>
      </c>
      <c r="AG40" s="14">
        <v>7.06667232513428</v>
      </c>
      <c r="AH40" s="14">
        <v>7.06667232513428</v>
      </c>
      <c r="AI40" s="14">
        <v>7.06667232513428</v>
      </c>
      <c r="AJ40" s="14">
        <v>7.06667232513428</v>
      </c>
      <c r="AK40" s="14"/>
    </row>
    <row r="41" spans="1:42" s="13" customFormat="1">
      <c r="A41" s="23" t="s">
        <v>89</v>
      </c>
      <c r="B41" s="13" t="s">
        <v>90</v>
      </c>
      <c r="C41" s="14"/>
      <c r="H41" s="14"/>
      <c r="M41" s="14"/>
      <c r="R41" s="14"/>
      <c r="W41" s="14"/>
      <c r="AB41" s="14">
        <v>2.845926</v>
      </c>
      <c r="AC41" s="15">
        <v>2.845926</v>
      </c>
      <c r="AD41" s="13">
        <v>2.845926</v>
      </c>
      <c r="AE41" s="13">
        <v>2.845926</v>
      </c>
      <c r="AF41" s="13">
        <v>2.845926</v>
      </c>
      <c r="AG41" s="14">
        <v>2.845926</v>
      </c>
      <c r="AH41" s="14">
        <v>2.845926</v>
      </c>
      <c r="AI41" s="14">
        <v>2.845926</v>
      </c>
      <c r="AJ41" s="14">
        <v>2.845926</v>
      </c>
      <c r="AK41" s="14"/>
    </row>
    <row r="42" spans="1:42" s="13" customFormat="1">
      <c r="A42" s="13" t="s">
        <v>96</v>
      </c>
      <c r="B42" s="13" t="s">
        <v>95</v>
      </c>
      <c r="C42" s="14">
        <v>2.452</v>
      </c>
      <c r="D42" s="13">
        <v>2.6103999999999998</v>
      </c>
      <c r="E42" s="13">
        <v>2.7687999999999997</v>
      </c>
      <c r="F42" s="13">
        <v>2.9271999999999996</v>
      </c>
      <c r="G42" s="13">
        <v>3.0855999999999995</v>
      </c>
      <c r="H42" s="14">
        <v>3.2440000000000002</v>
      </c>
      <c r="I42" s="13">
        <v>3.4660000000000002</v>
      </c>
      <c r="J42" s="13">
        <v>3.6880000000000002</v>
      </c>
      <c r="K42" s="13">
        <v>3.91</v>
      </c>
      <c r="L42" s="13">
        <v>4.1319999999999997</v>
      </c>
      <c r="M42" s="14">
        <v>4.3540000000000001</v>
      </c>
      <c r="N42" s="13">
        <v>4.5086000000000004</v>
      </c>
      <c r="O42" s="13">
        <v>4.6632000000000007</v>
      </c>
      <c r="P42" s="13">
        <v>4.817800000000001</v>
      </c>
      <c r="Q42" s="13">
        <v>4.9724000000000013</v>
      </c>
      <c r="R42" s="14">
        <v>5.1269999999999998</v>
      </c>
      <c r="S42" s="13">
        <v>5.2111999999999998</v>
      </c>
      <c r="T42" s="13">
        <v>5.2953999999999999</v>
      </c>
      <c r="U42" s="13">
        <v>5.3795999999999999</v>
      </c>
      <c r="V42" s="13">
        <v>5.4638</v>
      </c>
      <c r="W42" s="14">
        <v>5.548</v>
      </c>
      <c r="X42" s="13">
        <v>5.6017999999999999</v>
      </c>
      <c r="Y42" s="13">
        <v>5.6555999999999997</v>
      </c>
      <c r="Z42" s="13">
        <v>5.7093999999999996</v>
      </c>
      <c r="AA42" s="13">
        <v>5.7631999999999994</v>
      </c>
      <c r="AB42" s="14">
        <v>5.8170000000000002</v>
      </c>
      <c r="AC42" s="15">
        <v>5.8715999999999999</v>
      </c>
      <c r="AD42" s="13">
        <v>5.9261999999999997</v>
      </c>
      <c r="AE42" s="13">
        <v>5.9807999999999995</v>
      </c>
      <c r="AF42" s="13">
        <v>6.0353999999999992</v>
      </c>
      <c r="AG42" s="18">
        <v>6.09</v>
      </c>
      <c r="AH42" s="18">
        <v>6.09</v>
      </c>
      <c r="AI42" s="18">
        <v>6.09</v>
      </c>
      <c r="AJ42" s="18">
        <v>6.09</v>
      </c>
      <c r="AK42" s="14"/>
    </row>
    <row r="43" spans="1:42" s="13" customFormat="1">
      <c r="A43" s="13" t="s">
        <v>93</v>
      </c>
      <c r="B43" s="13" t="s">
        <v>92</v>
      </c>
      <c r="C43" s="14">
        <v>1.159</v>
      </c>
      <c r="D43" s="13">
        <v>1.2230000000000001</v>
      </c>
      <c r="E43" s="13">
        <v>1.2870000000000001</v>
      </c>
      <c r="F43" s="13">
        <v>1.3510000000000002</v>
      </c>
      <c r="G43" s="13">
        <v>1.4150000000000003</v>
      </c>
      <c r="H43" s="14">
        <v>1.4790000000000001</v>
      </c>
      <c r="I43" s="13">
        <v>1.5786</v>
      </c>
      <c r="J43" s="13">
        <v>1.6781999999999999</v>
      </c>
      <c r="K43" s="13">
        <v>1.7777999999999998</v>
      </c>
      <c r="L43" s="13">
        <v>1.8773999999999997</v>
      </c>
      <c r="M43" s="14">
        <v>1.9770000000000001</v>
      </c>
      <c r="N43" s="13">
        <v>2.1128</v>
      </c>
      <c r="O43" s="13">
        <v>2.2486000000000002</v>
      </c>
      <c r="P43" s="13">
        <v>2.3844000000000003</v>
      </c>
      <c r="Q43" s="13">
        <v>2.5202000000000004</v>
      </c>
      <c r="R43" s="14">
        <v>2.6560000000000001</v>
      </c>
      <c r="S43" s="13">
        <v>2.7108000000000003</v>
      </c>
      <c r="T43" s="13">
        <v>2.7656000000000005</v>
      </c>
      <c r="U43" s="13">
        <v>2.8204000000000007</v>
      </c>
      <c r="V43" s="13">
        <v>2.8752000000000009</v>
      </c>
      <c r="W43" s="13">
        <v>2.93</v>
      </c>
      <c r="X43" s="13">
        <v>2.9460000000000002</v>
      </c>
      <c r="Y43" s="13">
        <v>2.9620000000000002</v>
      </c>
      <c r="Z43" s="13">
        <v>2.9780000000000002</v>
      </c>
      <c r="AA43" s="13">
        <v>2.9940000000000002</v>
      </c>
      <c r="AB43" s="13">
        <v>3.01</v>
      </c>
      <c r="AC43" s="15">
        <v>3.0219999999999998</v>
      </c>
      <c r="AD43" s="13">
        <v>3.0339999999999998</v>
      </c>
      <c r="AE43" s="13">
        <v>3.0459999999999998</v>
      </c>
      <c r="AF43" s="13">
        <v>3.0579999999999998</v>
      </c>
      <c r="AG43" s="18">
        <v>3.07</v>
      </c>
      <c r="AH43" s="18">
        <v>3.07</v>
      </c>
      <c r="AI43" s="18">
        <v>3.07</v>
      </c>
      <c r="AJ43" s="18">
        <v>3.07</v>
      </c>
      <c r="AK43" s="14"/>
    </row>
    <row r="44" spans="1:42" s="13" customFormat="1">
      <c r="A44" s="13" t="s">
        <v>97</v>
      </c>
      <c r="B44" s="13" t="s">
        <v>98</v>
      </c>
      <c r="C44" s="14">
        <v>5.3639999999999999</v>
      </c>
      <c r="D44" s="13">
        <v>5.5392000000000001</v>
      </c>
      <c r="E44" s="13">
        <v>5.7144000000000004</v>
      </c>
      <c r="F44" s="13">
        <v>5.8896000000000006</v>
      </c>
      <c r="G44" s="13">
        <v>6.0648000000000009</v>
      </c>
      <c r="H44" s="14">
        <v>6.24</v>
      </c>
      <c r="I44" s="13">
        <v>6.3792</v>
      </c>
      <c r="J44" s="13">
        <v>6.5183999999999997</v>
      </c>
      <c r="K44" s="13">
        <v>6.6575999999999995</v>
      </c>
      <c r="L44" s="13">
        <v>6.7967999999999993</v>
      </c>
      <c r="M44" s="14">
        <v>6.9359999999999999</v>
      </c>
      <c r="N44" s="13">
        <v>7.0347999999999997</v>
      </c>
      <c r="O44" s="13">
        <v>7.1335999999999995</v>
      </c>
      <c r="P44" s="13">
        <v>7.2323999999999993</v>
      </c>
      <c r="Q44" s="13">
        <v>7.3311999999999991</v>
      </c>
      <c r="R44" s="14">
        <v>7.43</v>
      </c>
      <c r="S44" s="13">
        <v>7.5434000000000001</v>
      </c>
      <c r="T44" s="13">
        <v>7.6568000000000005</v>
      </c>
      <c r="U44" s="13">
        <v>7.7702000000000009</v>
      </c>
      <c r="V44" s="13">
        <v>7.8836000000000013</v>
      </c>
      <c r="W44" s="14">
        <v>7.9969999999999999</v>
      </c>
      <c r="X44" s="13">
        <v>7.976</v>
      </c>
      <c r="Y44" s="13">
        <v>7.9550000000000001</v>
      </c>
      <c r="Z44" s="13">
        <v>7.9340000000000002</v>
      </c>
      <c r="AA44" s="13">
        <v>7.9130000000000003</v>
      </c>
      <c r="AB44" s="14">
        <v>7.8920000000000003</v>
      </c>
      <c r="AC44" s="13">
        <v>7.9335628948211649</v>
      </c>
      <c r="AD44" s="13">
        <v>7.9751257896423304</v>
      </c>
      <c r="AE44" s="13">
        <v>8.2411222457885707</v>
      </c>
      <c r="AF44" s="13">
        <v>8.3129377365112305</v>
      </c>
      <c r="AG44" s="13">
        <v>8.18689060211182</v>
      </c>
      <c r="AH44" s="13">
        <v>8.3065395355224592</v>
      </c>
      <c r="AI44" s="13">
        <v>8.3676481246948207</v>
      </c>
      <c r="AJ44" s="13">
        <v>8.3676481246948207</v>
      </c>
      <c r="AK44" s="14"/>
    </row>
    <row r="45" spans="1:42" s="13" customFormat="1">
      <c r="A45" s="13" t="s">
        <v>99</v>
      </c>
      <c r="B45" s="13" t="s">
        <v>100</v>
      </c>
      <c r="C45" s="14">
        <v>1.2909999999999999</v>
      </c>
      <c r="D45" s="13">
        <v>1.3699999999999999</v>
      </c>
      <c r="E45" s="13">
        <v>1.4489999999999998</v>
      </c>
      <c r="F45" s="13">
        <v>1.5279999999999998</v>
      </c>
      <c r="G45" s="13">
        <v>1.6069999999999998</v>
      </c>
      <c r="H45" s="14">
        <v>1.6859999999999999</v>
      </c>
      <c r="I45" s="13">
        <v>1.7567999999999999</v>
      </c>
      <c r="J45" s="13">
        <v>1.8275999999999999</v>
      </c>
      <c r="K45" s="13">
        <v>1.8983999999999999</v>
      </c>
      <c r="L45" s="13">
        <v>1.9691999999999998</v>
      </c>
      <c r="M45" s="14">
        <v>2.04</v>
      </c>
      <c r="N45" s="13">
        <v>2.1310000000000002</v>
      </c>
      <c r="O45" s="13">
        <v>2.2220000000000004</v>
      </c>
      <c r="P45" s="13">
        <v>2.3130000000000006</v>
      </c>
      <c r="Q45" s="13">
        <v>2.4040000000000008</v>
      </c>
      <c r="R45" s="14">
        <v>2.4950000000000001</v>
      </c>
      <c r="S45" s="13">
        <v>2.645</v>
      </c>
      <c r="T45" s="13">
        <v>2.7949999999999999</v>
      </c>
      <c r="U45" s="13">
        <v>2.9449999999999998</v>
      </c>
      <c r="V45" s="13">
        <v>3.0949999999999998</v>
      </c>
      <c r="W45" s="14">
        <v>3.2450000000000001</v>
      </c>
      <c r="X45" s="13">
        <v>3.343</v>
      </c>
      <c r="Y45" s="13">
        <v>3.4409999999999998</v>
      </c>
      <c r="Z45" s="13">
        <v>3.5389999999999997</v>
      </c>
      <c r="AA45" s="13">
        <v>3.6369999999999996</v>
      </c>
      <c r="AB45" s="14">
        <v>3.7349999999999999</v>
      </c>
      <c r="AC45" s="15">
        <v>3.84</v>
      </c>
      <c r="AD45" s="13">
        <v>3.9449999999999998</v>
      </c>
      <c r="AE45" s="13">
        <v>4.05</v>
      </c>
      <c r="AF45" s="13">
        <v>4.1549999999999994</v>
      </c>
      <c r="AG45" s="18">
        <v>4.26</v>
      </c>
      <c r="AH45" s="18">
        <v>4.26</v>
      </c>
      <c r="AI45" s="18">
        <v>4.26</v>
      </c>
      <c r="AJ45" s="18">
        <v>4.26</v>
      </c>
      <c r="AK45" s="14"/>
      <c r="AN45" s="16"/>
      <c r="AP45" s="16"/>
    </row>
    <row r="46" spans="1:42" s="13" customFormat="1">
      <c r="A46" s="13" t="s">
        <v>101</v>
      </c>
      <c r="B46" s="13" t="s">
        <v>102</v>
      </c>
      <c r="C46" s="14">
        <v>6.8853999999999997</v>
      </c>
      <c r="D46" s="13">
        <v>6.7973822915069739</v>
      </c>
      <c r="E46" s="13">
        <v>6.7093645830139472</v>
      </c>
      <c r="F46" s="13">
        <v>6.6213468745209214</v>
      </c>
      <c r="G46" s="13">
        <v>6.5333291660278956</v>
      </c>
      <c r="H46" s="13">
        <v>6.4453114575348689</v>
      </c>
      <c r="I46" s="13">
        <v>6.3572937490418431</v>
      </c>
      <c r="J46" s="13">
        <v>6.2692760405488173</v>
      </c>
      <c r="K46" s="13">
        <v>6.1812583320557914</v>
      </c>
      <c r="L46" s="13">
        <v>6.0932406235627647</v>
      </c>
      <c r="M46" s="14">
        <v>6.0052229150697389</v>
      </c>
      <c r="N46" s="13">
        <v>6.2731029568694181</v>
      </c>
      <c r="O46" s="13">
        <v>6.5409829986690982</v>
      </c>
      <c r="P46" s="13">
        <v>6.8088630404687773</v>
      </c>
      <c r="Q46" s="13">
        <v>7.0767430822684574</v>
      </c>
      <c r="R46" s="14">
        <v>7.3446231240681366</v>
      </c>
      <c r="S46" s="13">
        <v>7.7606712475958437</v>
      </c>
      <c r="T46" s="13">
        <v>8.1767193711235517</v>
      </c>
      <c r="U46" s="13">
        <v>8.5927674946512589</v>
      </c>
      <c r="V46" s="13">
        <v>9.008815618178966</v>
      </c>
      <c r="W46" s="13">
        <v>9.4248637417066732</v>
      </c>
      <c r="X46" s="13">
        <v>9.8409118652343803</v>
      </c>
      <c r="Y46" s="13">
        <v>9.7976280383660708</v>
      </c>
      <c r="Z46" s="13">
        <v>9.7543442114977612</v>
      </c>
      <c r="AA46" s="13">
        <v>9.7110603846294516</v>
      </c>
      <c r="AB46" s="14">
        <v>9.6677765577611421</v>
      </c>
      <c r="AC46" s="15">
        <v>9.894263960386068</v>
      </c>
      <c r="AD46" s="13">
        <v>10.120751363010994</v>
      </c>
      <c r="AE46" s="13">
        <v>10.347238765635922</v>
      </c>
      <c r="AF46" s="13">
        <v>10.573726168260848</v>
      </c>
      <c r="AG46" s="13">
        <v>10.800213570885774</v>
      </c>
      <c r="AH46" s="13">
        <v>11.0267009735107</v>
      </c>
      <c r="AI46" s="13">
        <v>11.0267009735107</v>
      </c>
      <c r="AJ46" s="13">
        <v>11.0267009735107</v>
      </c>
      <c r="AK46" s="14"/>
    </row>
    <row r="47" spans="1:42" s="13" customFormat="1">
      <c r="A47" s="13" t="s">
        <v>103</v>
      </c>
      <c r="B47" s="13" t="s">
        <v>104</v>
      </c>
      <c r="C47" s="14">
        <v>6.5119999999999996</v>
      </c>
      <c r="D47" s="13">
        <v>6.7423999999999999</v>
      </c>
      <c r="E47" s="13">
        <v>6.9728000000000003</v>
      </c>
      <c r="F47" s="13">
        <v>7.2032000000000007</v>
      </c>
      <c r="G47" s="13">
        <v>7.4336000000000011</v>
      </c>
      <c r="H47" s="14">
        <v>7.6639999999999997</v>
      </c>
      <c r="I47" s="13">
        <v>7.8281999999999998</v>
      </c>
      <c r="J47" s="13">
        <v>7.9923999999999999</v>
      </c>
      <c r="K47" s="13">
        <v>8.1565999999999992</v>
      </c>
      <c r="L47" s="13">
        <v>8.3207999999999984</v>
      </c>
      <c r="M47" s="14">
        <v>8.4849999999999994</v>
      </c>
      <c r="N47" s="13">
        <v>8.6275999999999993</v>
      </c>
      <c r="O47" s="13">
        <v>8.7701999999999991</v>
      </c>
      <c r="P47" s="13">
        <v>8.9127999999999989</v>
      </c>
      <c r="Q47" s="13">
        <v>9.0553999999999988</v>
      </c>
      <c r="R47" s="14">
        <v>9.1980000000000004</v>
      </c>
      <c r="S47" s="13">
        <v>9.2859999999999996</v>
      </c>
      <c r="T47" s="13">
        <v>9.3739999999999988</v>
      </c>
      <c r="U47" s="13">
        <v>9.461999999999998</v>
      </c>
      <c r="V47" s="13">
        <v>9.5499999999999972</v>
      </c>
      <c r="W47" s="14">
        <v>9.6379999999999999</v>
      </c>
      <c r="X47" s="13">
        <v>9.6877999999999993</v>
      </c>
      <c r="Y47" s="13">
        <v>9.7375999999999987</v>
      </c>
      <c r="Z47" s="13">
        <v>9.7873999999999981</v>
      </c>
      <c r="AA47" s="13">
        <v>9.8371999999999975</v>
      </c>
      <c r="AB47" s="14">
        <v>9.8870000000000005</v>
      </c>
      <c r="AC47" s="20">
        <v>9.9502000000000006</v>
      </c>
      <c r="AD47" s="13">
        <v>10.013400000000001</v>
      </c>
      <c r="AE47" s="13">
        <v>10.076600000000001</v>
      </c>
      <c r="AF47" s="13">
        <v>10.139800000000001</v>
      </c>
      <c r="AG47" s="14">
        <v>10.202999999999999</v>
      </c>
      <c r="AH47" s="14">
        <v>10.202999999999999</v>
      </c>
      <c r="AI47" s="14">
        <v>10.202999999999999</v>
      </c>
      <c r="AJ47" s="14">
        <v>10.202999999999999</v>
      </c>
      <c r="AK47" s="14"/>
    </row>
    <row r="48" spans="1:42" s="13" customFormat="1">
      <c r="A48" s="13" t="s">
        <v>105</v>
      </c>
      <c r="B48" s="13" t="s">
        <v>106</v>
      </c>
      <c r="C48" s="14">
        <v>6.7039999999999997</v>
      </c>
      <c r="D48" s="13">
        <v>6.9729999999999999</v>
      </c>
      <c r="E48" s="13">
        <v>7.242</v>
      </c>
      <c r="F48" s="13">
        <v>7.5110000000000001</v>
      </c>
      <c r="G48" s="13">
        <v>7.78</v>
      </c>
      <c r="H48" s="14">
        <v>8.0489999999999995</v>
      </c>
      <c r="I48" s="13">
        <v>8.1793999999999993</v>
      </c>
      <c r="J48" s="13">
        <v>8.3097999999999992</v>
      </c>
      <c r="K48" s="13">
        <v>8.440199999999999</v>
      </c>
      <c r="L48" s="13">
        <v>8.5705999999999989</v>
      </c>
      <c r="M48" s="14">
        <v>8.7010000000000005</v>
      </c>
      <c r="N48" s="13">
        <v>8.8054000000000006</v>
      </c>
      <c r="O48" s="13">
        <v>8.9098000000000006</v>
      </c>
      <c r="P48" s="13">
        <v>9.0142000000000007</v>
      </c>
      <c r="Q48" s="13">
        <v>9.1186000000000007</v>
      </c>
      <c r="R48" s="14">
        <v>9.2230000000000008</v>
      </c>
      <c r="S48" s="13">
        <v>9.3687227443470302</v>
      </c>
      <c r="T48" s="13">
        <v>9.5144454886940615</v>
      </c>
      <c r="U48" s="13">
        <v>9.660168233041091</v>
      </c>
      <c r="V48" s="13">
        <v>9.8058909773881222</v>
      </c>
      <c r="W48" s="13">
        <v>9.9516137217351517</v>
      </c>
      <c r="X48" s="13">
        <v>10.097336466082181</v>
      </c>
      <c r="Y48" s="13">
        <v>10.243059210429212</v>
      </c>
      <c r="Z48" s="13">
        <v>10.388781954776242</v>
      </c>
      <c r="AA48" s="13">
        <v>10.534504699123273</v>
      </c>
      <c r="AB48" s="14">
        <v>10.680227443470303</v>
      </c>
      <c r="AC48" s="13">
        <v>10.862569890863551</v>
      </c>
      <c r="AD48" s="13">
        <v>11.0449123382568</v>
      </c>
      <c r="AE48" s="13">
        <v>11.1204128265381</v>
      </c>
      <c r="AF48" s="13">
        <v>11.1021842956543</v>
      </c>
      <c r="AG48" s="13">
        <v>11.275799751281699</v>
      </c>
      <c r="AH48" s="13">
        <v>11.457669258117701</v>
      </c>
      <c r="AI48" s="13">
        <v>11.6192846298218</v>
      </c>
      <c r="AJ48" s="13">
        <v>11.6192846298218</v>
      </c>
      <c r="AK48" s="14"/>
    </row>
    <row r="49" spans="1:42" s="13" customFormat="1">
      <c r="A49" s="13" t="s">
        <v>107</v>
      </c>
      <c r="B49" s="13" t="s">
        <v>108</v>
      </c>
      <c r="C49" s="14">
        <v>10.319000000000001</v>
      </c>
      <c r="D49" s="13">
        <v>10.3558</v>
      </c>
      <c r="E49" s="13">
        <v>10.3926</v>
      </c>
      <c r="F49" s="13">
        <v>10.429399999999999</v>
      </c>
      <c r="G49" s="13">
        <v>10.466199999999999</v>
      </c>
      <c r="H49" s="14">
        <v>10.503</v>
      </c>
      <c r="I49" s="13">
        <v>10.5754</v>
      </c>
      <c r="J49" s="13">
        <v>10.6478</v>
      </c>
      <c r="K49" s="13">
        <v>10.7202</v>
      </c>
      <c r="L49" s="13">
        <v>10.7926</v>
      </c>
      <c r="M49" s="14">
        <v>10.865</v>
      </c>
      <c r="N49" s="13">
        <v>10.9788</v>
      </c>
      <c r="O49" s="13">
        <v>11.092599999999999</v>
      </c>
      <c r="P49" s="13">
        <v>11.206399999999999</v>
      </c>
      <c r="Q49" s="13">
        <v>11.320199999999998</v>
      </c>
      <c r="R49" s="14">
        <v>11.433999999999999</v>
      </c>
      <c r="S49" s="13">
        <v>11.5266</v>
      </c>
      <c r="T49" s="13">
        <v>11.619200000000001</v>
      </c>
      <c r="U49" s="13">
        <v>11.711800000000002</v>
      </c>
      <c r="V49" s="13">
        <v>11.804400000000003</v>
      </c>
      <c r="W49" s="14">
        <v>11.897</v>
      </c>
      <c r="X49" s="13">
        <v>12.1348</v>
      </c>
      <c r="Y49" s="13">
        <v>12.3726</v>
      </c>
      <c r="Z49" s="13">
        <v>12.6104</v>
      </c>
      <c r="AA49" s="13">
        <v>12.8482</v>
      </c>
      <c r="AB49" s="14">
        <v>13.086</v>
      </c>
      <c r="AC49" s="15">
        <v>12.9328</v>
      </c>
      <c r="AD49" s="13">
        <v>12.7796</v>
      </c>
      <c r="AE49" s="13">
        <v>12.6264</v>
      </c>
      <c r="AF49" s="13">
        <v>12.4732</v>
      </c>
      <c r="AG49" s="14">
        <v>12.32</v>
      </c>
      <c r="AH49" s="14">
        <v>12.32</v>
      </c>
      <c r="AI49" s="14">
        <v>12.32</v>
      </c>
      <c r="AJ49" s="14">
        <v>12.32</v>
      </c>
      <c r="AK49" s="14"/>
    </row>
    <row r="50" spans="1:42" s="13" customFormat="1">
      <c r="A50" s="13" t="s">
        <v>109</v>
      </c>
      <c r="B50" s="13" t="s">
        <v>110</v>
      </c>
      <c r="C50" s="14">
        <v>8.9999000000000002</v>
      </c>
      <c r="D50" s="13">
        <v>9.1564200000000007</v>
      </c>
      <c r="E50" s="13">
        <v>9.3129400000000011</v>
      </c>
      <c r="F50" s="13">
        <v>9.4694600000000015</v>
      </c>
      <c r="G50" s="13">
        <v>9.625980000000002</v>
      </c>
      <c r="H50" s="14">
        <v>9.7825000000000006</v>
      </c>
      <c r="I50" s="13">
        <v>9.7439800000000005</v>
      </c>
      <c r="J50" s="13">
        <v>9.7054600000000004</v>
      </c>
      <c r="K50" s="13">
        <v>9.6669400000000003</v>
      </c>
      <c r="L50" s="13">
        <v>9.6284200000000002</v>
      </c>
      <c r="M50" s="14">
        <v>9.5899000000000001</v>
      </c>
      <c r="N50" s="13">
        <v>9.6612799999999996</v>
      </c>
      <c r="O50" s="13">
        <v>9.7326599999999992</v>
      </c>
      <c r="P50" s="13">
        <v>9.8040399999999988</v>
      </c>
      <c r="Q50" s="13">
        <v>9.8754199999999983</v>
      </c>
      <c r="R50" s="14">
        <v>9.9467999999999996</v>
      </c>
      <c r="S50" s="13">
        <v>10.063071000565353</v>
      </c>
      <c r="T50" s="13">
        <v>10.179342001130706</v>
      </c>
      <c r="U50" s="13">
        <v>10.29561300169606</v>
      </c>
      <c r="V50" s="13">
        <v>10.411884002261413</v>
      </c>
      <c r="W50" s="14">
        <v>10.528155002826768</v>
      </c>
      <c r="X50" s="13">
        <v>10.791386131682531</v>
      </c>
      <c r="Y50" s="13">
        <v>11.054617260538294</v>
      </c>
      <c r="Z50" s="13">
        <v>11.317848389394054</v>
      </c>
      <c r="AA50" s="13">
        <v>11.581079518249817</v>
      </c>
      <c r="AB50" s="14">
        <v>11.84431064710558</v>
      </c>
      <c r="AC50" s="13">
        <v>11.895738182721635</v>
      </c>
      <c r="AD50" s="13">
        <v>11.947165718337692</v>
      </c>
      <c r="AE50" s="13">
        <v>11.998593253953747</v>
      </c>
      <c r="AF50" s="13">
        <v>12.0500207895698</v>
      </c>
      <c r="AG50" s="14">
        <v>12.101448325185855</v>
      </c>
      <c r="AH50" s="14">
        <v>12.101448325185855</v>
      </c>
      <c r="AI50" s="14">
        <v>12.101448325185856</v>
      </c>
      <c r="AJ50" s="14">
        <v>12.101448325185856</v>
      </c>
      <c r="AK50" s="14"/>
    </row>
    <row r="51" spans="1:42" s="13" customFormat="1">
      <c r="A51" s="23" t="s">
        <v>111</v>
      </c>
      <c r="B51" s="13" t="s">
        <v>112</v>
      </c>
      <c r="C51" s="14"/>
      <c r="H51" s="14"/>
      <c r="M51" s="14"/>
      <c r="R51" s="14"/>
      <c r="W51" s="14"/>
      <c r="AB51" s="14">
        <v>3.843</v>
      </c>
      <c r="AC51" s="15">
        <v>3.843</v>
      </c>
      <c r="AD51" s="13">
        <v>3.843</v>
      </c>
      <c r="AE51" s="13">
        <v>3.843</v>
      </c>
      <c r="AF51" s="13">
        <v>3.843</v>
      </c>
      <c r="AG51" s="14">
        <v>3.843</v>
      </c>
      <c r="AH51" s="14">
        <v>3.843</v>
      </c>
      <c r="AI51" s="14">
        <v>3.843</v>
      </c>
      <c r="AJ51" s="14">
        <v>3.843</v>
      </c>
      <c r="AK51" s="14"/>
    </row>
    <row r="52" spans="1:42" s="13" customFormat="1">
      <c r="A52" s="23" t="s">
        <v>113</v>
      </c>
      <c r="B52" s="13" t="s">
        <v>114</v>
      </c>
      <c r="C52" s="17"/>
      <c r="H52" s="17"/>
      <c r="M52" s="17"/>
      <c r="R52" s="17"/>
      <c r="W52" s="17">
        <v>7.6809150221072047</v>
      </c>
      <c r="X52" s="13">
        <v>7.6809150221072047</v>
      </c>
      <c r="Y52" s="13">
        <v>7.6809150221072047</v>
      </c>
      <c r="Z52" s="13">
        <v>7.6809150221072047</v>
      </c>
      <c r="AA52" s="13">
        <v>7.6809150221072047</v>
      </c>
      <c r="AB52" s="17">
        <v>7.6809150221072047</v>
      </c>
      <c r="AC52" s="15">
        <v>7.6809150221072047</v>
      </c>
      <c r="AD52" s="13">
        <v>7.6809150221072047</v>
      </c>
      <c r="AE52" s="13">
        <v>7.6809150221072047</v>
      </c>
      <c r="AF52" s="13">
        <v>7.6809150221072047</v>
      </c>
      <c r="AG52" s="17">
        <v>7.6809150221072047</v>
      </c>
      <c r="AH52" s="17">
        <v>7.6809150221072047</v>
      </c>
      <c r="AI52" s="17">
        <v>7.6809150221072047</v>
      </c>
      <c r="AJ52" s="17">
        <v>7.6809150221072047</v>
      </c>
      <c r="AK52" s="22"/>
    </row>
    <row r="53" spans="1:42" s="13" customFormat="1">
      <c r="A53" s="13" t="s">
        <v>115</v>
      </c>
      <c r="B53" s="13" t="s">
        <v>116</v>
      </c>
      <c r="C53" s="14">
        <v>3.8820999999999999</v>
      </c>
      <c r="D53" s="13">
        <v>3.9792999999999998</v>
      </c>
      <c r="E53" s="13">
        <v>4.0765000000000002</v>
      </c>
      <c r="F53" s="13">
        <v>4.1737000000000002</v>
      </c>
      <c r="G53" s="13">
        <v>4.2709000000000001</v>
      </c>
      <c r="H53" s="14">
        <v>4.3681000000000001</v>
      </c>
      <c r="I53" s="13">
        <v>4.4885000000000002</v>
      </c>
      <c r="J53" s="13">
        <v>4.6089000000000002</v>
      </c>
      <c r="K53" s="13">
        <v>4.7293000000000003</v>
      </c>
      <c r="L53" s="13">
        <v>4.8497000000000003</v>
      </c>
      <c r="M53" s="14">
        <v>4.9701000000000004</v>
      </c>
      <c r="N53" s="13">
        <v>5.1447801429202551</v>
      </c>
      <c r="O53" s="13">
        <v>5.3194602858405107</v>
      </c>
      <c r="P53" s="13">
        <v>5.4941404287607654</v>
      </c>
      <c r="Q53" s="13">
        <v>5.6688205716810209</v>
      </c>
      <c r="R53" s="14">
        <v>5.8435007146012756</v>
      </c>
      <c r="S53" s="13">
        <v>5.956370881658767</v>
      </c>
      <c r="T53" s="13">
        <v>6.0692410487162585</v>
      </c>
      <c r="U53" s="13">
        <v>6.182111215773749</v>
      </c>
      <c r="V53" s="13">
        <v>6.2949813828312404</v>
      </c>
      <c r="W53" s="14">
        <v>6.4078515498887318</v>
      </c>
      <c r="X53" s="13">
        <v>6.5316224383064103</v>
      </c>
      <c r="Y53" s="13">
        <v>6.6553933267240897</v>
      </c>
      <c r="Z53" s="13">
        <v>6.7791642151417681</v>
      </c>
      <c r="AA53" s="13">
        <v>6.9029351035594475</v>
      </c>
      <c r="AB53" s="14">
        <v>7.026705991977126</v>
      </c>
      <c r="AC53" s="13">
        <v>7.1207951365677875</v>
      </c>
      <c r="AD53" s="13">
        <v>7.2148842811584499</v>
      </c>
      <c r="AE53" s="13">
        <v>7.2317670186360701</v>
      </c>
      <c r="AF53" s="13">
        <v>7.2486497561136902</v>
      </c>
      <c r="AG53" s="14">
        <v>7.2655324935913104</v>
      </c>
      <c r="AH53" s="14">
        <v>7.3553538322448704</v>
      </c>
      <c r="AI53" s="14">
        <v>7.4551162719726598</v>
      </c>
      <c r="AJ53" s="14">
        <v>7.4551162719726598</v>
      </c>
      <c r="AK53" s="14"/>
    </row>
    <row r="54" spans="1:42" s="13" customFormat="1">
      <c r="A54" s="13" t="s">
        <v>117</v>
      </c>
      <c r="B54" s="13" t="s">
        <v>118</v>
      </c>
      <c r="C54" s="14">
        <v>5.39</v>
      </c>
      <c r="D54" s="13">
        <v>5.5135999999999994</v>
      </c>
      <c r="E54" s="13">
        <v>5.6371999999999991</v>
      </c>
      <c r="F54" s="13">
        <v>5.7607999999999988</v>
      </c>
      <c r="G54" s="13">
        <v>5.8843999999999985</v>
      </c>
      <c r="H54" s="14">
        <v>6.008</v>
      </c>
      <c r="I54" s="13">
        <v>6.1336000000000004</v>
      </c>
      <c r="J54" s="13">
        <v>6.2592000000000008</v>
      </c>
      <c r="K54" s="13">
        <v>6.3848000000000011</v>
      </c>
      <c r="L54" s="13">
        <v>6.5104000000000015</v>
      </c>
      <c r="M54" s="14">
        <v>6.6360000000000001</v>
      </c>
      <c r="N54" s="13">
        <v>6.6908000000000003</v>
      </c>
      <c r="O54" s="13">
        <v>6.7456000000000005</v>
      </c>
      <c r="P54" s="13">
        <v>6.8004000000000007</v>
      </c>
      <c r="Q54" s="13">
        <v>6.8552000000000008</v>
      </c>
      <c r="R54" s="14">
        <v>6.91</v>
      </c>
      <c r="S54" s="13">
        <v>6.9180000000000001</v>
      </c>
      <c r="T54" s="13">
        <v>6.9260000000000002</v>
      </c>
      <c r="U54" s="13">
        <v>6.9340000000000002</v>
      </c>
      <c r="V54" s="13">
        <v>6.9420000000000002</v>
      </c>
      <c r="W54" s="14">
        <v>6.95</v>
      </c>
      <c r="X54" s="13">
        <v>7.0118</v>
      </c>
      <c r="Y54" s="13">
        <v>7.0735999999999999</v>
      </c>
      <c r="Z54" s="13">
        <v>7.1353999999999997</v>
      </c>
      <c r="AA54" s="13">
        <v>7.1971999999999996</v>
      </c>
      <c r="AB54" s="14">
        <v>7.2590000000000003</v>
      </c>
      <c r="AC54" s="15">
        <v>7.3242000000000003</v>
      </c>
      <c r="AD54" s="13">
        <v>7.3894000000000002</v>
      </c>
      <c r="AE54" s="13">
        <v>7.4546000000000001</v>
      </c>
      <c r="AF54" s="13">
        <v>7.5198</v>
      </c>
      <c r="AG54" s="14">
        <v>7.585</v>
      </c>
      <c r="AH54" s="14">
        <v>7.585</v>
      </c>
      <c r="AI54" s="14">
        <v>7.585</v>
      </c>
      <c r="AJ54" s="14">
        <v>7.585</v>
      </c>
      <c r="AK54" s="14"/>
    </row>
    <row r="55" spans="1:42" s="13" customFormat="1">
      <c r="A55" s="13" t="s">
        <v>121</v>
      </c>
      <c r="B55" s="13" t="s">
        <v>120</v>
      </c>
      <c r="C55" s="14">
        <v>2.0499999999999998</v>
      </c>
      <c r="D55" s="13">
        <v>2.2317999999999998</v>
      </c>
      <c r="E55" s="13">
        <v>2.4135999999999997</v>
      </c>
      <c r="F55" s="13">
        <v>2.5953999999999997</v>
      </c>
      <c r="G55" s="13">
        <v>2.7771999999999997</v>
      </c>
      <c r="H55" s="14">
        <v>2.9590000000000001</v>
      </c>
      <c r="I55" s="13">
        <v>3.0638000000000001</v>
      </c>
      <c r="J55" s="13">
        <v>3.1686000000000001</v>
      </c>
      <c r="K55" s="13">
        <v>3.2734000000000001</v>
      </c>
      <c r="L55" s="13">
        <v>3.3782000000000001</v>
      </c>
      <c r="M55" s="14">
        <v>3.4830000000000001</v>
      </c>
      <c r="N55" s="13">
        <v>3.589</v>
      </c>
      <c r="O55" s="13">
        <v>3.6949999999999998</v>
      </c>
      <c r="P55" s="13">
        <v>3.8009999999999997</v>
      </c>
      <c r="Q55" s="13">
        <v>3.9069999999999996</v>
      </c>
      <c r="R55" s="14">
        <v>4.0129999999999999</v>
      </c>
      <c r="S55" s="13">
        <v>4.1429999999999998</v>
      </c>
      <c r="T55" s="13">
        <v>4.2729999999999997</v>
      </c>
      <c r="U55" s="13">
        <v>4.4029999999999996</v>
      </c>
      <c r="V55" s="13">
        <v>4.5329999999999995</v>
      </c>
      <c r="W55" s="14">
        <v>4.6630000000000003</v>
      </c>
      <c r="X55" s="13">
        <v>4.8284000000000002</v>
      </c>
      <c r="Y55" s="13">
        <v>4.9938000000000002</v>
      </c>
      <c r="Z55" s="13">
        <v>5.1592000000000002</v>
      </c>
      <c r="AA55" s="13">
        <v>5.3246000000000002</v>
      </c>
      <c r="AB55" s="13">
        <v>5.49</v>
      </c>
      <c r="AC55" s="15">
        <v>5.6660000000000004</v>
      </c>
      <c r="AD55" s="13">
        <v>5.8420000000000005</v>
      </c>
      <c r="AE55" s="13">
        <v>6.0180000000000007</v>
      </c>
      <c r="AF55" s="13">
        <v>6.1940000000000008</v>
      </c>
      <c r="AG55" s="18">
        <v>6.37</v>
      </c>
      <c r="AH55" s="18">
        <v>6.37</v>
      </c>
      <c r="AI55" s="18">
        <v>6.37</v>
      </c>
      <c r="AJ55" s="18">
        <v>6.37</v>
      </c>
      <c r="AK55" s="14"/>
    </row>
    <row r="56" spans="1:42" s="13" customFormat="1">
      <c r="A56" s="13" t="s">
        <v>122</v>
      </c>
      <c r="B56" s="13" t="s">
        <v>123</v>
      </c>
      <c r="C56" s="14">
        <v>3.0190000000000001</v>
      </c>
      <c r="D56" s="13">
        <v>3.0946000000000002</v>
      </c>
      <c r="E56" s="13">
        <v>3.1702000000000004</v>
      </c>
      <c r="F56" s="13">
        <v>3.2458000000000005</v>
      </c>
      <c r="G56" s="13">
        <v>3.3214000000000006</v>
      </c>
      <c r="H56" s="14">
        <v>3.3969999999999998</v>
      </c>
      <c r="I56" s="13">
        <v>3.4611999999999998</v>
      </c>
      <c r="J56" s="13">
        <v>3.5253999999999999</v>
      </c>
      <c r="K56" s="13">
        <v>3.5895999999999999</v>
      </c>
      <c r="L56" s="13">
        <v>3.6537999999999999</v>
      </c>
      <c r="M56" s="14">
        <v>3.718</v>
      </c>
      <c r="N56" s="13">
        <v>3.816409581249526</v>
      </c>
      <c r="O56" s="13">
        <v>3.9148191624990525</v>
      </c>
      <c r="P56" s="13">
        <v>4.013228743748579</v>
      </c>
      <c r="Q56" s="13">
        <v>4.111638324998105</v>
      </c>
      <c r="R56" s="14">
        <v>4.210047906247631</v>
      </c>
      <c r="S56" s="13">
        <v>4.3996036690283935</v>
      </c>
      <c r="T56" s="13">
        <v>4.5891594318091551</v>
      </c>
      <c r="U56" s="13">
        <v>4.7787151945899176</v>
      </c>
      <c r="V56" s="13">
        <v>4.9682709573706791</v>
      </c>
      <c r="W56" s="14">
        <v>5.1578267201514416</v>
      </c>
      <c r="X56" s="13">
        <v>5.3282827577850931</v>
      </c>
      <c r="Y56" s="13">
        <v>5.4987387954187437</v>
      </c>
      <c r="Z56" s="13">
        <v>5.6691948330523951</v>
      </c>
      <c r="AA56" s="13">
        <v>5.8396508706860457</v>
      </c>
      <c r="AB56" s="13">
        <v>6.0101069083196972</v>
      </c>
      <c r="AC56" s="15">
        <v>6.1672291755676296</v>
      </c>
      <c r="AD56" s="13">
        <v>5.6449384689331099</v>
      </c>
      <c r="AE56" s="13">
        <v>6.18843650817871</v>
      </c>
      <c r="AF56" s="13">
        <v>6.2699928283691397</v>
      </c>
      <c r="AG56" s="13">
        <v>6.3099424839019749</v>
      </c>
      <c r="AH56" s="13">
        <v>6.34989213943481</v>
      </c>
      <c r="AI56" s="13">
        <v>6.5145230293273899</v>
      </c>
      <c r="AJ56" s="13">
        <v>6.5145230293273899</v>
      </c>
      <c r="AK56" s="14"/>
    </row>
    <row r="57" spans="1:42" s="13" customFormat="1">
      <c r="A57" s="23" t="s">
        <v>124</v>
      </c>
      <c r="B57" s="13" t="s">
        <v>125</v>
      </c>
      <c r="C57" s="17"/>
      <c r="H57" s="17"/>
      <c r="M57" s="17"/>
      <c r="R57" s="17"/>
      <c r="W57" s="17">
        <v>5.3639999999999999</v>
      </c>
      <c r="X57" s="13">
        <v>5.3639999999999999</v>
      </c>
      <c r="Y57" s="13">
        <v>5.3639999999999999</v>
      </c>
      <c r="Z57" s="13">
        <v>5.3639999999999999</v>
      </c>
      <c r="AA57" s="13">
        <v>5.3639999999999999</v>
      </c>
      <c r="AB57" s="17">
        <v>5.3639999999999999</v>
      </c>
      <c r="AC57" s="15">
        <v>5.3639999999999999</v>
      </c>
      <c r="AD57" s="13">
        <v>5.3639999999999999</v>
      </c>
      <c r="AE57" s="13">
        <v>5.3639999999999999</v>
      </c>
      <c r="AF57" s="13">
        <v>5.3639999999999999</v>
      </c>
      <c r="AG57" s="17">
        <v>5.3639999999999999</v>
      </c>
      <c r="AH57" s="17">
        <v>5.3639999999999999</v>
      </c>
      <c r="AI57" s="17">
        <v>5.3639999999999999</v>
      </c>
      <c r="AJ57" s="17">
        <v>5.3639999999999999</v>
      </c>
      <c r="AK57" s="22"/>
    </row>
    <row r="58" spans="1:42" s="13" customFormat="1">
      <c r="A58" s="23" t="s">
        <v>126</v>
      </c>
      <c r="B58" s="13" t="s">
        <v>127</v>
      </c>
      <c r="C58" s="17"/>
      <c r="H58" s="17"/>
      <c r="M58" s="17"/>
      <c r="R58" s="17"/>
      <c r="W58" s="17"/>
      <c r="AB58" s="17"/>
      <c r="AC58" s="15"/>
      <c r="AG58" s="17">
        <v>3.4087450000000001</v>
      </c>
      <c r="AH58" s="17">
        <v>3.4087450000000001</v>
      </c>
      <c r="AI58" s="17">
        <v>3.4087450000000001</v>
      </c>
      <c r="AJ58" s="17">
        <v>3.4087450000000001</v>
      </c>
      <c r="AK58" s="22"/>
    </row>
    <row r="59" spans="1:42" s="13" customFormat="1">
      <c r="A59" s="13" t="s">
        <v>128</v>
      </c>
      <c r="B59" s="13" t="s">
        <v>129</v>
      </c>
      <c r="C59" s="14">
        <v>8.3689999999999998</v>
      </c>
      <c r="D59" s="13">
        <v>8.4641999999999999</v>
      </c>
      <c r="E59" s="13">
        <v>8.5594000000000001</v>
      </c>
      <c r="F59" s="13">
        <v>8.6546000000000003</v>
      </c>
      <c r="G59" s="13">
        <v>8.7498000000000005</v>
      </c>
      <c r="H59" s="14">
        <v>8.8450000000000006</v>
      </c>
      <c r="I59" s="13">
        <v>8.9380000000000006</v>
      </c>
      <c r="J59" s="13">
        <v>9.0310000000000006</v>
      </c>
      <c r="K59" s="13">
        <v>9.1240000000000006</v>
      </c>
      <c r="L59" s="13">
        <v>9.2170000000000005</v>
      </c>
      <c r="M59" s="14">
        <v>9.31</v>
      </c>
      <c r="N59" s="13">
        <v>9.5426000000000002</v>
      </c>
      <c r="O59" s="13">
        <v>9.7751999999999999</v>
      </c>
      <c r="P59" s="13">
        <v>10.0078</v>
      </c>
      <c r="Q59" s="13">
        <v>10.240399999999999</v>
      </c>
      <c r="R59" s="14">
        <v>10.473000000000001</v>
      </c>
      <c r="S59" s="13">
        <v>10.724400000000001</v>
      </c>
      <c r="T59" s="13">
        <v>10.975800000000001</v>
      </c>
      <c r="U59" s="13">
        <v>11.227200000000002</v>
      </c>
      <c r="V59" s="13">
        <v>11.478600000000002</v>
      </c>
      <c r="W59" s="14">
        <v>11.73</v>
      </c>
      <c r="X59" s="13">
        <v>11.764800000000001</v>
      </c>
      <c r="Y59" s="13">
        <v>11.799600000000002</v>
      </c>
      <c r="Z59" s="13">
        <v>11.834400000000002</v>
      </c>
      <c r="AA59" s="13">
        <v>11.869200000000003</v>
      </c>
      <c r="AB59" s="14">
        <v>11.904</v>
      </c>
      <c r="AC59" s="15">
        <v>11.9244</v>
      </c>
      <c r="AD59" s="13">
        <v>11.944800000000001</v>
      </c>
      <c r="AE59" s="13">
        <v>11.965200000000001</v>
      </c>
      <c r="AF59" s="13">
        <v>11.985600000000002</v>
      </c>
      <c r="AG59" s="14">
        <v>12.006</v>
      </c>
      <c r="AH59" s="14">
        <v>12.006</v>
      </c>
      <c r="AI59" s="14">
        <v>12.006</v>
      </c>
      <c r="AJ59" s="14">
        <v>12.006</v>
      </c>
      <c r="AK59" s="14"/>
    </row>
    <row r="60" spans="1:42" s="13" customFormat="1">
      <c r="A60" s="13" t="s">
        <v>130</v>
      </c>
      <c r="B60" s="13" t="s">
        <v>131</v>
      </c>
      <c r="C60" s="14"/>
      <c r="H60" s="14"/>
      <c r="M60" s="14"/>
      <c r="R60" s="14"/>
      <c r="W60" s="14">
        <v>1.476156</v>
      </c>
      <c r="X60" s="13">
        <v>1.476156</v>
      </c>
      <c r="Y60" s="13">
        <v>1.476156</v>
      </c>
      <c r="Z60" s="13">
        <v>1.476156</v>
      </c>
      <c r="AA60" s="13">
        <v>1.476156</v>
      </c>
      <c r="AB60" s="14">
        <v>1.476156</v>
      </c>
      <c r="AC60" s="15">
        <v>1.6161648</v>
      </c>
      <c r="AD60" s="13">
        <v>2.0423926504872396</v>
      </c>
      <c r="AE60" s="13">
        <v>2.1824014504872395</v>
      </c>
      <c r="AF60" s="13">
        <v>2.3224102504872395</v>
      </c>
      <c r="AG60" s="30">
        <v>2.1762000000000001</v>
      </c>
      <c r="AH60" s="30">
        <v>2.4123258590698202</v>
      </c>
      <c r="AI60" s="30">
        <v>2.4123258590698202</v>
      </c>
      <c r="AJ60" s="30">
        <v>2.4123258590698202</v>
      </c>
      <c r="AK60" s="14"/>
      <c r="AN60" s="16"/>
      <c r="AP60" s="16"/>
    </row>
    <row r="61" spans="1:42" s="13" customFormat="1">
      <c r="A61" s="13" t="s">
        <v>134</v>
      </c>
      <c r="B61" s="13" t="s">
        <v>135</v>
      </c>
      <c r="C61" s="14">
        <v>5.9450000000000003</v>
      </c>
      <c r="D61" s="13">
        <v>6.1067400000000003</v>
      </c>
      <c r="E61" s="13">
        <v>6.2684800000000003</v>
      </c>
      <c r="F61" s="13">
        <v>6.4302200000000003</v>
      </c>
      <c r="G61" s="13">
        <v>6.5919600000000003</v>
      </c>
      <c r="H61" s="14">
        <v>6.7537000000000003</v>
      </c>
      <c r="I61" s="13">
        <v>7.0646800000000001</v>
      </c>
      <c r="J61" s="13">
        <v>6.9442136080326389</v>
      </c>
      <c r="K61" s="13">
        <v>6.8237472160652768</v>
      </c>
      <c r="L61" s="13">
        <v>6.7032808240979156</v>
      </c>
      <c r="M61" s="14">
        <v>6.5828144321305544</v>
      </c>
      <c r="N61" s="13">
        <v>6.7856786934421285</v>
      </c>
      <c r="O61" s="13">
        <v>6.9885429547537026</v>
      </c>
      <c r="P61" s="13">
        <v>7.1914072160652776</v>
      </c>
      <c r="Q61" s="13">
        <v>7.3942714773768516</v>
      </c>
      <c r="R61" s="13">
        <v>7.5971357386884257</v>
      </c>
      <c r="S61" s="13">
        <v>7.8</v>
      </c>
      <c r="T61" s="13">
        <v>8.1365070150906771</v>
      </c>
      <c r="U61" s="13">
        <v>8.4730140301813535</v>
      </c>
      <c r="V61" s="13">
        <v>8.8095210452720298</v>
      </c>
      <c r="W61" s="14">
        <v>9.1460280603627062</v>
      </c>
      <c r="X61" s="13">
        <v>9.1184758965169213</v>
      </c>
      <c r="Y61" s="13">
        <v>9.0909237326711363</v>
      </c>
      <c r="Z61" s="13">
        <v>9.0495954869024597</v>
      </c>
      <c r="AA61" s="13">
        <v>9.0358194049795681</v>
      </c>
      <c r="AB61" s="13">
        <v>9.0082672411337832</v>
      </c>
      <c r="AC61" s="13">
        <v>9.2734272343661264</v>
      </c>
      <c r="AD61" s="13">
        <v>9.4662923812866193</v>
      </c>
      <c r="AE61" s="13">
        <v>9.6149247509572771</v>
      </c>
      <c r="AF61" s="13">
        <v>9.7635571206279348</v>
      </c>
      <c r="AG61" s="30">
        <v>9.9121894902985925</v>
      </c>
      <c r="AH61" s="30">
        <v>9.9121894902985925</v>
      </c>
      <c r="AI61" s="30">
        <v>9.9121894902985925</v>
      </c>
      <c r="AJ61" s="30">
        <v>9.9121894902985925</v>
      </c>
      <c r="AK61" s="14"/>
    </row>
    <row r="62" spans="1:42" s="13" customFormat="1">
      <c r="A62" s="13" t="s">
        <v>136</v>
      </c>
      <c r="B62" s="13" t="s">
        <v>137</v>
      </c>
      <c r="C62" s="14">
        <v>8.2520000000000007</v>
      </c>
      <c r="D62" s="13">
        <v>8.2426000000000013</v>
      </c>
      <c r="E62" s="13">
        <v>8.2332000000000019</v>
      </c>
      <c r="F62" s="13">
        <v>8.2238000000000024</v>
      </c>
      <c r="G62" s="13">
        <v>8.214400000000003</v>
      </c>
      <c r="H62" s="14">
        <v>8.2050000000000001</v>
      </c>
      <c r="I62" s="13">
        <v>8.2081999999999997</v>
      </c>
      <c r="J62" s="13">
        <v>8.2113999999999994</v>
      </c>
      <c r="K62" s="13">
        <v>8.214599999999999</v>
      </c>
      <c r="L62" s="13">
        <v>8.2177999999999987</v>
      </c>
      <c r="M62" s="14">
        <v>8.2210000000000001</v>
      </c>
      <c r="N62" s="13">
        <v>8.4082000000000008</v>
      </c>
      <c r="O62" s="13">
        <v>8.5954000000000015</v>
      </c>
      <c r="P62" s="13">
        <v>8.7826000000000022</v>
      </c>
      <c r="Q62" s="13">
        <v>8.9698000000000029</v>
      </c>
      <c r="R62" s="14">
        <v>9.157</v>
      </c>
      <c r="S62" s="13">
        <v>8.9678000000000004</v>
      </c>
      <c r="T62" s="13">
        <v>8.7786000000000008</v>
      </c>
      <c r="U62" s="13">
        <v>8.5894000000000013</v>
      </c>
      <c r="V62" s="13">
        <v>8.4002000000000017</v>
      </c>
      <c r="W62" s="14">
        <v>8.2110000000000003</v>
      </c>
      <c r="X62" s="13">
        <v>8.5882000000000005</v>
      </c>
      <c r="Y62" s="13">
        <v>8.9654000000000007</v>
      </c>
      <c r="Z62" s="13">
        <v>9.3426000000000009</v>
      </c>
      <c r="AA62" s="13">
        <v>9.7198000000000011</v>
      </c>
      <c r="AB62" s="14">
        <v>10.097</v>
      </c>
      <c r="AC62" s="15">
        <v>10.1348</v>
      </c>
      <c r="AD62" s="13">
        <v>10.172600000000001</v>
      </c>
      <c r="AE62" s="13">
        <v>10.210400000000002</v>
      </c>
      <c r="AF62" s="13">
        <v>10.248200000000002</v>
      </c>
      <c r="AG62" s="14">
        <v>10.286</v>
      </c>
      <c r="AH62" s="14">
        <v>10.286</v>
      </c>
      <c r="AI62" s="14">
        <v>10.286</v>
      </c>
      <c r="AJ62" s="14">
        <v>10.286</v>
      </c>
      <c r="AK62" s="14"/>
    </row>
    <row r="63" spans="1:42" s="13" customFormat="1">
      <c r="A63" s="13" t="s">
        <v>138</v>
      </c>
      <c r="B63" s="13" t="s">
        <v>139</v>
      </c>
      <c r="C63" s="14">
        <v>5.9598000000000004</v>
      </c>
      <c r="D63" s="13">
        <v>6.05762</v>
      </c>
      <c r="E63" s="13">
        <v>6.1554399999999996</v>
      </c>
      <c r="F63" s="13">
        <v>6.2532599999999992</v>
      </c>
      <c r="G63" s="13">
        <v>6.3510799999999987</v>
      </c>
      <c r="H63" s="14">
        <v>6.4489000000000001</v>
      </c>
      <c r="I63" s="13">
        <v>6.5876000000000001</v>
      </c>
      <c r="J63" s="13">
        <v>6.7263000000000002</v>
      </c>
      <c r="K63" s="13">
        <v>6.8650000000000002</v>
      </c>
      <c r="L63" s="13">
        <v>7.0037000000000003</v>
      </c>
      <c r="M63" s="14">
        <v>7.1424000000000003</v>
      </c>
      <c r="N63" s="13">
        <v>7.4674370538553463</v>
      </c>
      <c r="O63" s="13">
        <v>7.7924741077106923</v>
      </c>
      <c r="P63" s="13">
        <v>8.1175111615660374</v>
      </c>
      <c r="Q63" s="13">
        <v>8.4425482154213842</v>
      </c>
      <c r="R63" s="14">
        <v>8.7675852692767293</v>
      </c>
      <c r="S63" s="13">
        <v>8.9796350530889413</v>
      </c>
      <c r="T63" s="13">
        <v>9.1916848369011532</v>
      </c>
      <c r="U63" s="13">
        <v>9.4037346207133634</v>
      </c>
      <c r="V63" s="13">
        <v>9.6157844045255754</v>
      </c>
      <c r="W63" s="14">
        <v>9.8278341883377873</v>
      </c>
      <c r="X63" s="13">
        <v>9.9578705276516661</v>
      </c>
      <c r="Y63" s="13">
        <v>10.087906866965543</v>
      </c>
      <c r="Z63" s="13">
        <v>10.217943206279422</v>
      </c>
      <c r="AA63" s="13">
        <v>10.347979545593301</v>
      </c>
      <c r="AB63" s="14">
        <v>10.439621925354</v>
      </c>
      <c r="AC63" s="13">
        <v>10.580322265625</v>
      </c>
      <c r="AD63" s="13">
        <v>10.721022605896</v>
      </c>
      <c r="AE63" s="13">
        <v>10.8298196792603</v>
      </c>
      <c r="AF63" s="13">
        <v>10.914005279541</v>
      </c>
      <c r="AG63" s="14">
        <v>10.9654941558838</v>
      </c>
      <c r="AH63" s="14">
        <v>11.0436153411865</v>
      </c>
      <c r="AI63" s="14">
        <v>11.1331491470337</v>
      </c>
      <c r="AJ63" s="14">
        <v>11.1331491470337</v>
      </c>
      <c r="AK63" s="14"/>
    </row>
    <row r="64" spans="1:42" s="13" customFormat="1">
      <c r="A64" s="13" t="s">
        <v>142</v>
      </c>
      <c r="B64" s="13" t="s">
        <v>143</v>
      </c>
      <c r="C64" s="14">
        <v>2.33</v>
      </c>
      <c r="D64" s="13">
        <v>2.5062000000000002</v>
      </c>
      <c r="E64" s="13">
        <v>2.6824000000000003</v>
      </c>
      <c r="F64" s="13">
        <v>2.8586000000000005</v>
      </c>
      <c r="G64" s="13">
        <v>3.0348000000000006</v>
      </c>
      <c r="H64" s="14">
        <v>3.2109999999999999</v>
      </c>
      <c r="I64" s="13">
        <v>3.4201999999999999</v>
      </c>
      <c r="J64" s="13">
        <v>3.6294</v>
      </c>
      <c r="K64" s="13">
        <v>3.8386</v>
      </c>
      <c r="L64" s="13">
        <v>4.0477999999999996</v>
      </c>
      <c r="M64" s="14">
        <v>4.2569999999999997</v>
      </c>
      <c r="N64" s="13">
        <v>4.4436</v>
      </c>
      <c r="O64" s="13">
        <v>4.6302000000000003</v>
      </c>
      <c r="P64" s="13">
        <v>4.8168000000000006</v>
      </c>
      <c r="Q64" s="13">
        <v>5.003400000000001</v>
      </c>
      <c r="R64" s="14">
        <v>5.19</v>
      </c>
      <c r="S64" s="13">
        <v>5.3730000000000002</v>
      </c>
      <c r="T64" s="13">
        <v>5.556</v>
      </c>
      <c r="U64" s="13">
        <v>5.7389999999999999</v>
      </c>
      <c r="V64" s="13">
        <v>5.9219999999999997</v>
      </c>
      <c r="W64" s="14">
        <v>6.1050000000000004</v>
      </c>
      <c r="X64" s="13">
        <v>6.2590000000000003</v>
      </c>
      <c r="Y64" s="13">
        <v>6.4130000000000003</v>
      </c>
      <c r="Z64" s="13">
        <v>6.5670000000000002</v>
      </c>
      <c r="AA64" s="13">
        <v>6.7210000000000001</v>
      </c>
      <c r="AB64" s="14">
        <v>6.875</v>
      </c>
      <c r="AC64" s="15">
        <v>6.9859999999999998</v>
      </c>
      <c r="AD64" s="13">
        <v>7.0969999999999995</v>
      </c>
      <c r="AE64" s="13">
        <v>7.2079999999999993</v>
      </c>
      <c r="AF64" s="13">
        <v>7.3189999999999991</v>
      </c>
      <c r="AG64" s="18">
        <v>7.43</v>
      </c>
      <c r="AH64" s="18">
        <v>7.43</v>
      </c>
      <c r="AI64" s="18">
        <v>7.43</v>
      </c>
      <c r="AJ64" s="18">
        <v>7.43</v>
      </c>
      <c r="AK64" s="14"/>
    </row>
    <row r="65" spans="1:42" s="13" customFormat="1">
      <c r="A65" s="13" t="s">
        <v>146</v>
      </c>
      <c r="B65" s="13" t="s">
        <v>145</v>
      </c>
      <c r="C65" s="14">
        <v>0.67500000000000004</v>
      </c>
      <c r="D65" s="13">
        <v>0.7298</v>
      </c>
      <c r="E65" s="13">
        <v>0.78459999999999996</v>
      </c>
      <c r="F65" s="13">
        <v>0.83939999999999992</v>
      </c>
      <c r="G65" s="13">
        <v>0.89419999999999988</v>
      </c>
      <c r="H65" s="14">
        <v>0.94899999999999995</v>
      </c>
      <c r="I65" s="13">
        <v>1.0062</v>
      </c>
      <c r="J65" s="13">
        <v>1.0634000000000001</v>
      </c>
      <c r="K65" s="13">
        <v>1.1206</v>
      </c>
      <c r="L65" s="13">
        <v>1.1778</v>
      </c>
      <c r="M65" s="14">
        <v>1.2350000000000001</v>
      </c>
      <c r="N65" s="13">
        <v>1.3472000000000002</v>
      </c>
      <c r="O65" s="13">
        <v>1.4594000000000003</v>
      </c>
      <c r="P65" s="13">
        <v>1.5716000000000003</v>
      </c>
      <c r="Q65" s="13">
        <v>1.6838000000000004</v>
      </c>
      <c r="R65" s="14">
        <v>1.796</v>
      </c>
      <c r="S65" s="13">
        <v>1.8338000000000001</v>
      </c>
      <c r="T65" s="13">
        <v>1.8716000000000002</v>
      </c>
      <c r="U65" s="13">
        <v>1.9094000000000002</v>
      </c>
      <c r="V65" s="13">
        <v>1.9472000000000003</v>
      </c>
      <c r="W65" s="14">
        <v>1.9850000000000001</v>
      </c>
      <c r="X65" s="13">
        <v>2.0569999999999999</v>
      </c>
      <c r="Y65" s="13">
        <v>2.129</v>
      </c>
      <c r="Z65" s="13">
        <v>2.2010000000000001</v>
      </c>
      <c r="AA65" s="13">
        <v>2.2730000000000001</v>
      </c>
      <c r="AB65" s="14">
        <v>2.3450000000000002</v>
      </c>
      <c r="AC65" s="15">
        <v>2.4330000000000003</v>
      </c>
      <c r="AD65" s="13">
        <v>2.5210000000000004</v>
      </c>
      <c r="AE65" s="13">
        <v>2.6090000000000004</v>
      </c>
      <c r="AF65" s="13">
        <v>2.6970000000000005</v>
      </c>
      <c r="AG65" s="14">
        <v>2.7850000000000001</v>
      </c>
      <c r="AH65" s="14">
        <v>2.7850000000000001</v>
      </c>
      <c r="AI65" s="14">
        <v>2.7850000000000001</v>
      </c>
      <c r="AJ65" s="14">
        <v>2.7850000000000001</v>
      </c>
      <c r="AK65" s="14"/>
    </row>
    <row r="66" spans="1:42" s="13" customFormat="1">
      <c r="A66" s="23" t="s">
        <v>147</v>
      </c>
      <c r="B66" s="13" t="s">
        <v>148</v>
      </c>
      <c r="C66" s="14"/>
      <c r="H66" s="14"/>
      <c r="M66" s="14"/>
      <c r="R66" s="14"/>
      <c r="W66" s="14"/>
      <c r="Y66" s="13">
        <v>11.894938517076232</v>
      </c>
      <c r="Z66" s="13">
        <v>11.966625678050821</v>
      </c>
      <c r="AA66" s="13">
        <v>12.03831283902541</v>
      </c>
      <c r="AB66" s="14">
        <v>12.11</v>
      </c>
      <c r="AC66" s="15">
        <v>12.11</v>
      </c>
      <c r="AD66" s="13">
        <v>12.11</v>
      </c>
      <c r="AE66" s="13">
        <v>12.11</v>
      </c>
      <c r="AF66" s="13">
        <v>12.11</v>
      </c>
      <c r="AG66" s="14">
        <v>12.11</v>
      </c>
      <c r="AH66" s="14">
        <v>12.11</v>
      </c>
      <c r="AI66" s="14">
        <v>12.11</v>
      </c>
      <c r="AJ66" s="14">
        <v>12.11</v>
      </c>
      <c r="AK66" s="14"/>
    </row>
    <row r="67" spans="1:42" s="13" customFormat="1">
      <c r="A67" s="13" t="s">
        <v>149</v>
      </c>
      <c r="B67" s="13" t="s">
        <v>150</v>
      </c>
      <c r="C67" s="14">
        <v>5.71</v>
      </c>
      <c r="D67" s="13">
        <v>5.7652000000000001</v>
      </c>
      <c r="E67" s="13">
        <v>5.8204000000000002</v>
      </c>
      <c r="F67" s="13">
        <v>5.8756000000000004</v>
      </c>
      <c r="G67" s="13">
        <v>5.9308000000000005</v>
      </c>
      <c r="H67" s="14">
        <v>5.9859999999999998</v>
      </c>
      <c r="I67" s="13">
        <v>6.3973999999999993</v>
      </c>
      <c r="J67" s="13">
        <v>6.8087999999999989</v>
      </c>
      <c r="K67" s="13">
        <v>7.2201999999999984</v>
      </c>
      <c r="L67" s="13">
        <v>7.6315999999999979</v>
      </c>
      <c r="M67" s="14">
        <v>8.0429999999999993</v>
      </c>
      <c r="N67" s="13">
        <v>8.3171999999999997</v>
      </c>
      <c r="O67" s="13">
        <v>8.5914000000000001</v>
      </c>
      <c r="P67" s="13">
        <v>8.8656000000000006</v>
      </c>
      <c r="Q67" s="13">
        <v>9.139800000000001</v>
      </c>
      <c r="R67" s="14">
        <v>9.4139999999999997</v>
      </c>
      <c r="S67" s="13">
        <v>9.629999999999999</v>
      </c>
      <c r="T67" s="13">
        <v>9.8459999999999983</v>
      </c>
      <c r="U67" s="13">
        <v>10.061999999999998</v>
      </c>
      <c r="V67" s="13">
        <v>10.277999999999997</v>
      </c>
      <c r="W67" s="14">
        <v>10.494</v>
      </c>
      <c r="X67" s="13">
        <v>10.876590974934899</v>
      </c>
      <c r="Y67" s="13">
        <v>11.2591819498698</v>
      </c>
      <c r="Z67" s="13">
        <v>11.641772924804702</v>
      </c>
      <c r="AA67" s="13">
        <v>12.024363899739601</v>
      </c>
      <c r="AB67" s="13">
        <v>12.406954874674501</v>
      </c>
      <c r="AC67" s="14">
        <v>12.789545849609402</v>
      </c>
      <c r="AD67" s="14">
        <v>12.8315221343994</v>
      </c>
      <c r="AE67" s="14">
        <v>12.866001267496733</v>
      </c>
      <c r="AF67" s="14">
        <v>12.898620099894201</v>
      </c>
      <c r="AG67" s="14">
        <v>12.907011789957666</v>
      </c>
      <c r="AH67" s="14">
        <v>12.9478252360026</v>
      </c>
      <c r="AI67" s="14">
        <v>12.9478252360026</v>
      </c>
      <c r="AJ67" s="14">
        <v>12.9478252360026</v>
      </c>
      <c r="AK67" s="14"/>
    </row>
    <row r="68" spans="1:42" s="13" customFormat="1">
      <c r="A68" s="13" t="s">
        <v>151</v>
      </c>
      <c r="B68" s="13" t="s">
        <v>152</v>
      </c>
      <c r="C68" s="14">
        <v>3.57</v>
      </c>
      <c r="D68" s="13">
        <v>3.7469999999999999</v>
      </c>
      <c r="E68" s="13">
        <v>3.9239999999999999</v>
      </c>
      <c r="F68" s="13">
        <v>4.101</v>
      </c>
      <c r="G68" s="13">
        <v>4.2780000000000005</v>
      </c>
      <c r="H68" s="14">
        <v>4.4550000000000001</v>
      </c>
      <c r="I68" s="13">
        <v>4.6168000000000005</v>
      </c>
      <c r="J68" s="13">
        <v>4.7786000000000008</v>
      </c>
      <c r="K68" s="13">
        <v>4.9404000000000012</v>
      </c>
      <c r="L68" s="13">
        <v>5.1022000000000016</v>
      </c>
      <c r="M68" s="14">
        <v>5.2640000000000002</v>
      </c>
      <c r="N68" s="13">
        <v>5.3994</v>
      </c>
      <c r="O68" s="13">
        <v>5.5347999999999997</v>
      </c>
      <c r="P68" s="13">
        <v>5.6701999999999995</v>
      </c>
      <c r="Q68" s="13">
        <v>5.8055999999999992</v>
      </c>
      <c r="R68" s="14">
        <v>5.9409999999999998</v>
      </c>
      <c r="S68" s="13">
        <v>6.0145999999999997</v>
      </c>
      <c r="T68" s="13">
        <v>6.0881999999999996</v>
      </c>
      <c r="U68" s="13">
        <v>6.1617999999999995</v>
      </c>
      <c r="V68" s="13">
        <v>6.2353999999999994</v>
      </c>
      <c r="W68" s="14">
        <v>6.3090000000000002</v>
      </c>
      <c r="X68" s="13">
        <v>6.3546000000000005</v>
      </c>
      <c r="Y68" s="13">
        <v>6.4002000000000008</v>
      </c>
      <c r="Z68" s="13">
        <v>6.4458000000000011</v>
      </c>
      <c r="AA68" s="13">
        <v>6.4914000000000014</v>
      </c>
      <c r="AB68" s="14">
        <v>6.5369999999999999</v>
      </c>
      <c r="AC68" s="15">
        <v>6.6293999999999995</v>
      </c>
      <c r="AD68" s="13">
        <v>6.7217999999999991</v>
      </c>
      <c r="AE68" s="13">
        <v>6.8141999999999987</v>
      </c>
      <c r="AF68" s="13">
        <v>6.9065999999999983</v>
      </c>
      <c r="AG68" s="14">
        <v>6.9989999999999997</v>
      </c>
      <c r="AH68" s="14">
        <v>6.9989999999999997</v>
      </c>
      <c r="AI68" s="14">
        <v>6.9989999999999997</v>
      </c>
      <c r="AJ68" s="14">
        <v>6.9989999999999997</v>
      </c>
      <c r="AK68" s="14"/>
    </row>
    <row r="69" spans="1:42" s="13" customFormat="1">
      <c r="A69" s="13" t="s">
        <v>155</v>
      </c>
      <c r="B69" s="13" t="s">
        <v>156</v>
      </c>
      <c r="C69" s="14">
        <v>6.5534999999999997</v>
      </c>
      <c r="D69" s="13">
        <v>6.69618</v>
      </c>
      <c r="E69" s="13">
        <v>6.8388600000000004</v>
      </c>
      <c r="F69" s="13">
        <v>6.9815400000000007</v>
      </c>
      <c r="G69" s="13">
        <v>7.1242200000000011</v>
      </c>
      <c r="H69" s="14">
        <v>7.2668999999999997</v>
      </c>
      <c r="I69" s="13">
        <v>7.3912599999999999</v>
      </c>
      <c r="J69" s="13">
        <v>7.5156200000000002</v>
      </c>
      <c r="K69" s="13">
        <v>7.6399800000000004</v>
      </c>
      <c r="L69" s="13">
        <v>7.7643400000000007</v>
      </c>
      <c r="M69" s="14">
        <v>7.8887</v>
      </c>
      <c r="N69" s="13">
        <v>7.9473400000000005</v>
      </c>
      <c r="O69" s="13">
        <v>8.005980000000001</v>
      </c>
      <c r="P69" s="13">
        <v>8.0646200000000015</v>
      </c>
      <c r="Q69" s="13">
        <v>8.1232600000000019</v>
      </c>
      <c r="R69" s="14">
        <v>8.1819000000000006</v>
      </c>
      <c r="S69" s="13">
        <v>8.2593600000000009</v>
      </c>
      <c r="T69" s="13">
        <v>8.3368200000000012</v>
      </c>
      <c r="U69" s="13">
        <v>8.4142800000000015</v>
      </c>
      <c r="V69" s="13">
        <v>8.4917400000000018</v>
      </c>
      <c r="W69" s="14">
        <v>8.5692000000000004</v>
      </c>
      <c r="X69" s="13">
        <v>8.8172654794311516</v>
      </c>
      <c r="Y69" s="13">
        <v>9.0653309588623046</v>
      </c>
      <c r="Z69" s="13">
        <v>9.3133964382934558</v>
      </c>
      <c r="AA69" s="13">
        <v>9.5614619177246087</v>
      </c>
      <c r="AB69" s="13">
        <v>9.8095273971557599</v>
      </c>
      <c r="AC69" s="13">
        <v>9.910320281982429</v>
      </c>
      <c r="AD69" s="13">
        <v>10.0111131668091</v>
      </c>
      <c r="AE69" s="13">
        <v>10.0582847595215</v>
      </c>
      <c r="AF69" s="13">
        <v>10.108970642089851</v>
      </c>
      <c r="AG69" s="13">
        <v>10.1596565246582</v>
      </c>
      <c r="AH69" s="13">
        <v>10.1596565246582</v>
      </c>
      <c r="AI69" s="13">
        <v>10.1596565246582</v>
      </c>
      <c r="AJ69" s="13">
        <v>10.1596565246582</v>
      </c>
      <c r="AK69" s="14"/>
    </row>
    <row r="70" spans="1:42" s="13" customFormat="1">
      <c r="A70" s="23" t="s">
        <v>159</v>
      </c>
      <c r="B70" s="13" t="s">
        <v>160</v>
      </c>
      <c r="C70" s="17"/>
      <c r="H70" s="17"/>
      <c r="M70" s="17"/>
      <c r="R70" s="17"/>
      <c r="W70" s="17"/>
      <c r="AB70" s="17"/>
      <c r="AC70" s="15"/>
      <c r="AG70" s="17">
        <v>8.5526040000000005</v>
      </c>
      <c r="AH70" s="17">
        <v>8.5526040000000005</v>
      </c>
      <c r="AI70" s="17">
        <v>8.5526040000000005</v>
      </c>
      <c r="AJ70" s="17">
        <v>8.5526040000000005</v>
      </c>
      <c r="AK70" s="22"/>
    </row>
    <row r="71" spans="1:42" s="13" customFormat="1">
      <c r="A71" s="13" t="s">
        <v>163</v>
      </c>
      <c r="B71" s="13" t="s">
        <v>164</v>
      </c>
      <c r="C71" s="14">
        <v>2.4209999999999998</v>
      </c>
      <c r="D71" s="13">
        <v>2.4914000000000001</v>
      </c>
      <c r="E71" s="13">
        <v>2.5618000000000003</v>
      </c>
      <c r="F71" s="13">
        <v>2.6322000000000005</v>
      </c>
      <c r="G71" s="13">
        <v>2.7026000000000008</v>
      </c>
      <c r="H71" s="14">
        <v>2.7730000000000001</v>
      </c>
      <c r="I71" s="13">
        <v>2.8400000000000003</v>
      </c>
      <c r="J71" s="13">
        <v>2.9070000000000005</v>
      </c>
      <c r="K71" s="13">
        <v>2.9740000000000006</v>
      </c>
      <c r="L71" s="13">
        <v>3.0410000000000008</v>
      </c>
      <c r="M71" s="14">
        <v>3.1080000000000001</v>
      </c>
      <c r="N71" s="13">
        <v>3.1790639995368717</v>
      </c>
      <c r="O71" s="13">
        <v>3.2501279990737433</v>
      </c>
      <c r="P71" s="13">
        <v>3.3211919986106149</v>
      </c>
      <c r="Q71" s="13">
        <v>3.3922559981474865</v>
      </c>
      <c r="R71" s="14">
        <v>3.4633199976843581</v>
      </c>
      <c r="S71" s="13">
        <v>3.5079266002039327</v>
      </c>
      <c r="T71" s="13">
        <v>3.5525332027235073</v>
      </c>
      <c r="U71" s="13">
        <v>3.5971398052430823</v>
      </c>
      <c r="V71" s="13">
        <v>3.6417464077626569</v>
      </c>
      <c r="W71" s="14">
        <v>3.6863530102822315</v>
      </c>
      <c r="X71" s="13">
        <v>3.7540629120396156</v>
      </c>
      <c r="Y71" s="13">
        <v>3.8217728137970002</v>
      </c>
      <c r="Z71" s="13">
        <v>3.71796499088435</v>
      </c>
      <c r="AA71" s="13">
        <v>3.6141571679716993</v>
      </c>
      <c r="AB71" s="13">
        <v>3.5103493450590491</v>
      </c>
      <c r="AC71" s="15">
        <v>3.59883737564087</v>
      </c>
      <c r="AD71" s="13">
        <v>3.9323194821675633</v>
      </c>
      <c r="AE71" s="13">
        <v>4.2658015886942566</v>
      </c>
      <c r="AF71" s="13">
        <v>4.5992836952209499</v>
      </c>
      <c r="AG71" s="13">
        <v>4.9327658017476432</v>
      </c>
      <c r="AH71" s="13">
        <v>5.2662479082743365</v>
      </c>
      <c r="AI71" s="13">
        <v>5.5997300148010298</v>
      </c>
      <c r="AJ71" s="13">
        <v>5.5997300148010298</v>
      </c>
      <c r="AK71" s="14"/>
    </row>
    <row r="72" spans="1:42" s="13" customFormat="1">
      <c r="A72" s="13" t="s">
        <v>165</v>
      </c>
      <c r="B72" s="13" t="s">
        <v>166</v>
      </c>
      <c r="C72" s="14"/>
      <c r="H72" s="14"/>
      <c r="M72" s="14"/>
      <c r="R72" s="14"/>
      <c r="W72" s="14"/>
      <c r="AB72" s="14">
        <v>1.583342</v>
      </c>
      <c r="AC72" s="15">
        <v>1.583342</v>
      </c>
      <c r="AD72" s="13">
        <v>1.583342</v>
      </c>
      <c r="AE72" s="13">
        <v>1.583342</v>
      </c>
      <c r="AF72" s="13">
        <v>1.583342</v>
      </c>
      <c r="AG72" s="14">
        <v>1.583342</v>
      </c>
      <c r="AH72" s="14">
        <v>1.583342</v>
      </c>
      <c r="AI72" s="14">
        <v>1.583342</v>
      </c>
      <c r="AJ72" s="14">
        <v>1.583342</v>
      </c>
      <c r="AK72" s="14"/>
    </row>
    <row r="73" spans="1:42" s="13" customFormat="1">
      <c r="A73" s="23" t="s">
        <v>167</v>
      </c>
      <c r="B73" s="13" t="s">
        <v>168</v>
      </c>
      <c r="C73" s="14"/>
      <c r="H73" s="14"/>
      <c r="M73" s="14"/>
      <c r="R73" s="14"/>
      <c r="W73" s="14"/>
      <c r="AB73" s="14">
        <v>2.2599999999999998</v>
      </c>
      <c r="AC73" s="15">
        <v>2.2599999999999998</v>
      </c>
      <c r="AD73" s="13">
        <v>2.2599999999999998</v>
      </c>
      <c r="AE73" s="13">
        <v>2.2599999999999998</v>
      </c>
      <c r="AF73" s="13">
        <v>2.2599999999999998</v>
      </c>
      <c r="AG73" s="14">
        <v>2.2599999999999998</v>
      </c>
      <c r="AH73" s="14">
        <v>2.2599999999999998</v>
      </c>
      <c r="AI73" s="14">
        <v>2.2599999999999998</v>
      </c>
      <c r="AJ73" s="14">
        <v>2.2599999999999998</v>
      </c>
      <c r="AK73" s="14"/>
    </row>
    <row r="74" spans="1:42" s="13" customFormat="1">
      <c r="A74" s="13" t="s">
        <v>169</v>
      </c>
      <c r="B74" s="13" t="s">
        <v>170</v>
      </c>
      <c r="C74" s="14">
        <v>5.8170000000000002</v>
      </c>
      <c r="D74" s="13">
        <v>5.9131999999999998</v>
      </c>
      <c r="E74" s="13">
        <v>6.0093999999999994</v>
      </c>
      <c r="F74" s="13">
        <v>6.105599999999999</v>
      </c>
      <c r="G74" s="13">
        <v>6.2017999999999986</v>
      </c>
      <c r="H74" s="14">
        <v>6.298</v>
      </c>
      <c r="I74" s="13">
        <v>6.3872</v>
      </c>
      <c r="J74" s="13">
        <v>6.4763999999999999</v>
      </c>
      <c r="K74" s="13">
        <v>6.5655999999999999</v>
      </c>
      <c r="L74" s="13">
        <v>6.6547999999999998</v>
      </c>
      <c r="M74" s="14">
        <v>6.7439999999999998</v>
      </c>
      <c r="N74" s="13">
        <v>6.8304</v>
      </c>
      <c r="O74" s="13">
        <v>6.9168000000000003</v>
      </c>
      <c r="P74" s="13">
        <v>7.0032000000000005</v>
      </c>
      <c r="Q74" s="13">
        <v>7.0896000000000008</v>
      </c>
      <c r="R74" s="14">
        <v>7.1760000000000002</v>
      </c>
      <c r="S74" s="13">
        <v>7.2789999999999999</v>
      </c>
      <c r="T74" s="13">
        <v>7.3819999999999997</v>
      </c>
      <c r="U74" s="13">
        <v>7.4849999999999994</v>
      </c>
      <c r="V74" s="13">
        <v>7.5879999999999992</v>
      </c>
      <c r="W74" s="14">
        <v>7.6909999999999998</v>
      </c>
      <c r="X74" s="13">
        <v>7.76</v>
      </c>
      <c r="Y74" s="13">
        <v>7.8289999999999997</v>
      </c>
      <c r="Z74" s="13">
        <v>7.8979999999999997</v>
      </c>
      <c r="AA74" s="13">
        <v>7.9669999999999996</v>
      </c>
      <c r="AB74" s="14">
        <v>8.0359999999999996</v>
      </c>
      <c r="AC74" s="15">
        <v>8.1353999999999989</v>
      </c>
      <c r="AD74" s="13">
        <v>8.2347999999999981</v>
      </c>
      <c r="AE74" s="13">
        <v>8.3341999999999974</v>
      </c>
      <c r="AF74" s="13">
        <v>8.4335999999999967</v>
      </c>
      <c r="AG74" s="14">
        <v>8.5329999999999995</v>
      </c>
      <c r="AH74" s="14">
        <v>8.5329999999999995</v>
      </c>
      <c r="AI74" s="14">
        <v>8.5329999999999995</v>
      </c>
      <c r="AJ74" s="14">
        <v>8.5329999999999995</v>
      </c>
      <c r="AK74" s="14"/>
      <c r="AN74" s="16"/>
      <c r="AP74" s="16"/>
    </row>
    <row r="75" spans="1:42" s="13" customFormat="1">
      <c r="A75" s="13" t="s">
        <v>171</v>
      </c>
      <c r="B75" s="13" t="s">
        <v>172</v>
      </c>
      <c r="C75" s="14">
        <v>1.444</v>
      </c>
      <c r="D75" s="13">
        <v>1.5964</v>
      </c>
      <c r="E75" s="13">
        <v>1.7488000000000001</v>
      </c>
      <c r="F75" s="13">
        <v>1.9012000000000002</v>
      </c>
      <c r="G75" s="13">
        <v>2.0536000000000003</v>
      </c>
      <c r="H75" s="14">
        <v>2.206</v>
      </c>
      <c r="I75" s="13">
        <v>2.3098000000000001</v>
      </c>
      <c r="J75" s="13">
        <v>2.4136000000000002</v>
      </c>
      <c r="K75" s="13">
        <v>2.5174000000000003</v>
      </c>
      <c r="L75" s="13">
        <v>2.6212000000000004</v>
      </c>
      <c r="M75" s="14">
        <v>2.7250000000000001</v>
      </c>
      <c r="N75" s="13">
        <v>2.8332000000000002</v>
      </c>
      <c r="O75" s="13">
        <v>2.9414000000000002</v>
      </c>
      <c r="P75" s="13">
        <v>3.0496000000000003</v>
      </c>
      <c r="Q75" s="13">
        <v>3.1578000000000004</v>
      </c>
      <c r="R75" s="14">
        <v>3.266</v>
      </c>
      <c r="S75" s="13">
        <v>3.3841999999999999</v>
      </c>
      <c r="T75" s="13">
        <v>3.5023999999999997</v>
      </c>
      <c r="U75" s="13">
        <v>3.6205999999999996</v>
      </c>
      <c r="V75" s="13">
        <v>3.7387999999999995</v>
      </c>
      <c r="W75" s="14">
        <v>3.8570000000000002</v>
      </c>
      <c r="X75" s="13">
        <v>3.9762000000000004</v>
      </c>
      <c r="Y75" s="13">
        <v>4.0954000000000006</v>
      </c>
      <c r="Z75" s="13">
        <v>4.2146000000000008</v>
      </c>
      <c r="AA75" s="13">
        <v>4.333800000000001</v>
      </c>
      <c r="AB75" s="14">
        <v>4.4530000000000003</v>
      </c>
      <c r="AC75" s="15">
        <v>4.5414000000000003</v>
      </c>
      <c r="AD75" s="13">
        <v>4.6298000000000004</v>
      </c>
      <c r="AE75" s="13">
        <v>4.7182000000000004</v>
      </c>
      <c r="AF75" s="13">
        <v>4.8066000000000004</v>
      </c>
      <c r="AG75" s="14">
        <v>4.8949999999999996</v>
      </c>
      <c r="AH75" s="14">
        <v>4.8949999999999996</v>
      </c>
      <c r="AI75" s="14">
        <v>4.8949999999999996</v>
      </c>
      <c r="AJ75" s="14">
        <v>4.8949999999999996</v>
      </c>
      <c r="AK75" s="14"/>
    </row>
    <row r="76" spans="1:42" s="13" customFormat="1">
      <c r="A76" s="13" t="s">
        <v>173</v>
      </c>
      <c r="B76" s="13" t="s">
        <v>174</v>
      </c>
      <c r="C76" s="14">
        <v>2.8759999999999999</v>
      </c>
      <c r="D76" s="13">
        <v>2.9338442095918178</v>
      </c>
      <c r="E76" s="13">
        <v>2.9916884191836357</v>
      </c>
      <c r="F76" s="13">
        <v>3.0495326287754536</v>
      </c>
      <c r="G76" s="13">
        <v>3.1073768383672715</v>
      </c>
      <c r="H76" s="13">
        <v>3.1652210479590899</v>
      </c>
      <c r="I76" s="13">
        <v>3.2230652575509078</v>
      </c>
      <c r="J76" s="13">
        <v>3.2809094671427257</v>
      </c>
      <c r="K76" s="13">
        <v>3.3387536767345436</v>
      </c>
      <c r="L76" s="13">
        <v>3.3965978863263615</v>
      </c>
      <c r="M76" s="14">
        <v>3.4544420959181794</v>
      </c>
      <c r="N76" s="13">
        <v>3.5370518274973528</v>
      </c>
      <c r="O76" s="13">
        <v>3.6196615590765266</v>
      </c>
      <c r="P76" s="13">
        <v>3.7022712906557</v>
      </c>
      <c r="Q76" s="13">
        <v>3.7848810222348739</v>
      </c>
      <c r="R76" s="14">
        <v>3.8674907538140473</v>
      </c>
      <c r="S76" s="13">
        <v>3.9486483612053056</v>
      </c>
      <c r="T76" s="13">
        <v>4.0298059685965644</v>
      </c>
      <c r="U76" s="13">
        <v>4.1109635759878227</v>
      </c>
      <c r="V76" s="13">
        <v>4.192121183379081</v>
      </c>
      <c r="W76" s="14">
        <v>4.2732787907703393</v>
      </c>
      <c r="X76" s="13">
        <v>4.3668601273248724</v>
      </c>
      <c r="Y76" s="13">
        <v>4.4604414638794045</v>
      </c>
      <c r="Z76" s="13">
        <v>4.5540228004339376</v>
      </c>
      <c r="AA76" s="13">
        <v>4.6476041369884697</v>
      </c>
      <c r="AB76" s="14">
        <v>4.7411854735430028</v>
      </c>
      <c r="AC76" s="13">
        <v>4.8336373801736014</v>
      </c>
      <c r="AD76" s="13">
        <v>4.9260892868042001</v>
      </c>
      <c r="AE76" s="13">
        <v>5.0779229402542123</v>
      </c>
      <c r="AF76" s="13">
        <v>5.2297565937042254</v>
      </c>
      <c r="AG76" s="13">
        <v>5.3815902471542376</v>
      </c>
      <c r="AH76" s="13">
        <v>5.5334239006042498</v>
      </c>
      <c r="AI76" s="13">
        <v>5.4822278022766104</v>
      </c>
      <c r="AJ76" s="13">
        <v>5.4822278022766104</v>
      </c>
      <c r="AK76" s="14"/>
    </row>
    <row r="77" spans="1:42" s="13" customFormat="1">
      <c r="A77" s="13" t="s">
        <v>177</v>
      </c>
      <c r="B77" s="13" t="s">
        <v>176</v>
      </c>
      <c r="C77" s="14">
        <v>6.7350000000000003</v>
      </c>
      <c r="D77" s="13">
        <v>6.9142000000000001</v>
      </c>
      <c r="E77" s="13">
        <v>7.0933999999999999</v>
      </c>
      <c r="F77" s="13">
        <v>7.2725999999999997</v>
      </c>
      <c r="G77" s="13">
        <v>7.4517999999999995</v>
      </c>
      <c r="H77" s="14">
        <v>7.6310000000000002</v>
      </c>
      <c r="I77" s="13">
        <v>7.8087999999999997</v>
      </c>
      <c r="J77" s="13">
        <v>7.9865999999999993</v>
      </c>
      <c r="K77" s="13">
        <v>8.1643999999999988</v>
      </c>
      <c r="L77" s="13">
        <v>8.3421999999999983</v>
      </c>
      <c r="M77" s="14">
        <v>8.52</v>
      </c>
      <c r="N77" s="13">
        <v>8.5556000000000001</v>
      </c>
      <c r="O77" s="13">
        <v>8.5912000000000006</v>
      </c>
      <c r="P77" s="13">
        <v>8.6268000000000011</v>
      </c>
      <c r="Q77" s="13">
        <v>8.6624000000000017</v>
      </c>
      <c r="R77" s="14">
        <v>8.6980000000000004</v>
      </c>
      <c r="S77" s="13">
        <v>8.7048000000000005</v>
      </c>
      <c r="T77" s="13">
        <v>8.7116000000000007</v>
      </c>
      <c r="U77" s="13">
        <v>8.7184000000000008</v>
      </c>
      <c r="V77" s="13">
        <v>8.725200000000001</v>
      </c>
      <c r="W77" s="14">
        <v>8.7319999999999993</v>
      </c>
      <c r="X77" s="13">
        <v>8.8666</v>
      </c>
      <c r="Y77" s="13">
        <v>9.0012000000000008</v>
      </c>
      <c r="Z77" s="13">
        <v>9.1358000000000015</v>
      </c>
      <c r="AA77" s="13">
        <v>9.2704000000000022</v>
      </c>
      <c r="AB77" s="14">
        <v>9.4049999999999994</v>
      </c>
      <c r="AC77" s="15">
        <v>9.5282</v>
      </c>
      <c r="AD77" s="13">
        <v>9.6514000000000006</v>
      </c>
      <c r="AE77" s="13">
        <v>9.7746000000000013</v>
      </c>
      <c r="AF77" s="13">
        <v>9.8978000000000019</v>
      </c>
      <c r="AG77" s="14">
        <v>10.021000000000001</v>
      </c>
      <c r="AH77" s="14">
        <v>10.021000000000001</v>
      </c>
      <c r="AI77" s="14">
        <v>10.021000000000001</v>
      </c>
      <c r="AJ77" s="14">
        <v>10.021000000000001</v>
      </c>
      <c r="AK77" s="14"/>
    </row>
    <row r="78" spans="1:42" s="13" customFormat="1">
      <c r="A78" s="13" t="s">
        <v>178</v>
      </c>
      <c r="B78" s="13" t="s">
        <v>179</v>
      </c>
      <c r="C78" s="14">
        <v>8.7010000000000005</v>
      </c>
      <c r="D78" s="13">
        <v>8.7132000000000005</v>
      </c>
      <c r="E78" s="13">
        <v>8.7254000000000005</v>
      </c>
      <c r="F78" s="13">
        <v>8.7376000000000005</v>
      </c>
      <c r="G78" s="13">
        <v>8.7498000000000005</v>
      </c>
      <c r="H78" s="14">
        <v>8.7620000000000005</v>
      </c>
      <c r="I78" s="13">
        <v>8.7396000000000011</v>
      </c>
      <c r="J78" s="13">
        <v>8.7172000000000018</v>
      </c>
      <c r="K78" s="13">
        <v>8.6948000000000025</v>
      </c>
      <c r="L78" s="13">
        <v>8.6724000000000032</v>
      </c>
      <c r="M78" s="14">
        <v>8.65</v>
      </c>
      <c r="N78" s="13">
        <v>8.9893999999999998</v>
      </c>
      <c r="O78" s="13">
        <v>9.3287999999999993</v>
      </c>
      <c r="P78" s="13">
        <v>9.6681999999999988</v>
      </c>
      <c r="Q78" s="13">
        <v>10.007599999999998</v>
      </c>
      <c r="R78" s="14">
        <v>10.347</v>
      </c>
      <c r="S78" s="13">
        <v>10.42368243637085</v>
      </c>
      <c r="T78" s="13">
        <v>10.500364872741699</v>
      </c>
      <c r="U78" s="13">
        <v>10.577047309112549</v>
      </c>
      <c r="V78" s="13">
        <v>10.6537297454834</v>
      </c>
      <c r="W78" s="13">
        <v>10.730412181854248</v>
      </c>
      <c r="X78" s="13">
        <v>10.807094618225099</v>
      </c>
      <c r="Y78" s="13">
        <v>10.883777054595949</v>
      </c>
      <c r="Z78" s="13">
        <v>10.9604594909668</v>
      </c>
      <c r="AA78" s="13">
        <v>11.037141927337649</v>
      </c>
      <c r="AB78" s="13">
        <v>11.113824363708499</v>
      </c>
      <c r="AC78" s="13">
        <v>11.153755432321457</v>
      </c>
      <c r="AD78" s="13">
        <v>11.193686500934415</v>
      </c>
      <c r="AE78" s="13">
        <v>11.233617569547372</v>
      </c>
      <c r="AF78" s="13">
        <v>11.27354863816033</v>
      </c>
      <c r="AG78" s="14">
        <v>11.313479706773288</v>
      </c>
      <c r="AH78" s="14">
        <v>11.313479706773288</v>
      </c>
      <c r="AI78" s="14">
        <v>11.313479706773288</v>
      </c>
      <c r="AJ78" s="14">
        <v>11.313479706773288</v>
      </c>
      <c r="AK78" s="14"/>
      <c r="AN78" s="16"/>
      <c r="AP78" s="16"/>
    </row>
    <row r="79" spans="1:42" s="13" customFormat="1">
      <c r="A79" s="13" t="s">
        <v>180</v>
      </c>
      <c r="B79" s="13" t="s">
        <v>181</v>
      </c>
      <c r="C79" s="14">
        <v>7.444</v>
      </c>
      <c r="D79" s="13">
        <v>7.5393999999999997</v>
      </c>
      <c r="E79" s="13">
        <v>7.6347999999999994</v>
      </c>
      <c r="F79" s="13">
        <v>7.7301999999999991</v>
      </c>
      <c r="G79" s="13">
        <v>7.8255999999999988</v>
      </c>
      <c r="H79" s="14">
        <v>7.9210000000000003</v>
      </c>
      <c r="I79" s="13">
        <v>8.0093999999999994</v>
      </c>
      <c r="J79" s="13">
        <v>8.0977999999999994</v>
      </c>
      <c r="K79" s="13">
        <v>8.1861999999999995</v>
      </c>
      <c r="L79" s="13">
        <v>8.2745999999999995</v>
      </c>
      <c r="M79" s="14">
        <v>8.3629999999999995</v>
      </c>
      <c r="N79" s="13">
        <v>8.4518000000000004</v>
      </c>
      <c r="O79" s="13">
        <v>8.5406000000000013</v>
      </c>
      <c r="P79" s="13">
        <v>8.6294000000000022</v>
      </c>
      <c r="Q79" s="13">
        <v>8.7182000000000031</v>
      </c>
      <c r="R79" s="14">
        <v>8.8070000000000004</v>
      </c>
      <c r="S79" s="13">
        <v>8.9093999999999998</v>
      </c>
      <c r="T79" s="13">
        <v>9.0117999999999991</v>
      </c>
      <c r="U79" s="13">
        <v>9.1141999999999985</v>
      </c>
      <c r="V79" s="13">
        <v>9.2165999999999979</v>
      </c>
      <c r="W79" s="14">
        <v>9.3190000000000008</v>
      </c>
      <c r="X79" s="13">
        <v>9.4310000000000009</v>
      </c>
      <c r="Y79" s="13">
        <v>9.543000000000001</v>
      </c>
      <c r="Z79" s="13">
        <v>9.6550000000000011</v>
      </c>
      <c r="AA79" s="13">
        <v>9.7670000000000012</v>
      </c>
      <c r="AB79" s="14">
        <v>9.8789999999999996</v>
      </c>
      <c r="AC79" s="15">
        <v>9.9843999999999991</v>
      </c>
      <c r="AD79" s="13">
        <v>10.089799999999999</v>
      </c>
      <c r="AE79" s="13">
        <v>10.195199999999998</v>
      </c>
      <c r="AF79" s="13">
        <v>10.300599999999998</v>
      </c>
      <c r="AG79" s="14">
        <v>10.406000000000001</v>
      </c>
      <c r="AH79" s="14">
        <v>10.406000000000001</v>
      </c>
      <c r="AI79" s="14">
        <v>10.406000000000001</v>
      </c>
      <c r="AJ79" s="14">
        <v>10.406000000000001</v>
      </c>
      <c r="AK79" s="14"/>
    </row>
    <row r="80" spans="1:42" s="13" customFormat="1">
      <c r="A80" s="13" t="s">
        <v>182</v>
      </c>
      <c r="B80" s="13" t="s">
        <v>183</v>
      </c>
      <c r="C80" s="14">
        <v>1.87</v>
      </c>
      <c r="D80" s="13">
        <v>1.9738</v>
      </c>
      <c r="E80" s="13">
        <v>2.0775999999999999</v>
      </c>
      <c r="F80" s="13">
        <v>2.1814</v>
      </c>
      <c r="G80" s="13">
        <v>2.2852000000000001</v>
      </c>
      <c r="H80" s="14">
        <v>2.3889999999999998</v>
      </c>
      <c r="I80" s="13">
        <v>2.5029999999999997</v>
      </c>
      <c r="J80" s="13">
        <v>2.6169999999999995</v>
      </c>
      <c r="K80" s="13">
        <v>2.7309999999999994</v>
      </c>
      <c r="L80" s="13">
        <v>2.8449999999999993</v>
      </c>
      <c r="M80" s="14">
        <v>2.9590000000000001</v>
      </c>
      <c r="N80" s="13">
        <v>3.0207999999999999</v>
      </c>
      <c r="O80" s="13">
        <v>3.0825999999999998</v>
      </c>
      <c r="P80" s="13">
        <v>3.1443999999999996</v>
      </c>
      <c r="Q80" s="13">
        <v>3.2061999999999995</v>
      </c>
      <c r="R80" s="14">
        <v>3.2679999999999998</v>
      </c>
      <c r="S80" s="13">
        <v>3.3299999999999996</v>
      </c>
      <c r="T80" s="13">
        <v>3.3919999999999995</v>
      </c>
      <c r="U80" s="13">
        <v>3.4539999999999993</v>
      </c>
      <c r="V80" s="13">
        <v>3.5159999999999991</v>
      </c>
      <c r="W80" s="14">
        <v>3.5779999999999998</v>
      </c>
      <c r="X80" s="13">
        <v>3.6577999999999999</v>
      </c>
      <c r="Y80" s="13">
        <v>3.7376</v>
      </c>
      <c r="Z80" s="13">
        <v>3.8174000000000001</v>
      </c>
      <c r="AA80" s="13">
        <v>3.8972000000000002</v>
      </c>
      <c r="AB80" s="14">
        <v>3.9769999999999999</v>
      </c>
      <c r="AC80" s="15">
        <v>4.0675999999999997</v>
      </c>
      <c r="AD80" s="13">
        <v>4.1581999999999999</v>
      </c>
      <c r="AE80" s="13">
        <v>4.2488000000000001</v>
      </c>
      <c r="AF80" s="13">
        <v>4.3394000000000004</v>
      </c>
      <c r="AG80" s="18">
        <v>4.43</v>
      </c>
      <c r="AH80" s="18">
        <v>4.43</v>
      </c>
      <c r="AI80" s="18">
        <v>4.43</v>
      </c>
      <c r="AJ80" s="18">
        <v>4.43</v>
      </c>
      <c r="AK80" s="14"/>
    </row>
    <row r="81" spans="1:42" s="13" customFormat="1">
      <c r="A81" s="13" t="s">
        <v>184</v>
      </c>
      <c r="B81" s="13" t="s">
        <v>185</v>
      </c>
      <c r="C81" s="14">
        <v>3.0859999999999999</v>
      </c>
      <c r="D81" s="13">
        <v>3.165</v>
      </c>
      <c r="E81" s="13">
        <v>3.2440000000000002</v>
      </c>
      <c r="F81" s="13">
        <v>3.3230000000000004</v>
      </c>
      <c r="G81" s="13">
        <v>3.4020000000000006</v>
      </c>
      <c r="H81" s="14">
        <v>3.4809999999999999</v>
      </c>
      <c r="I81" s="13">
        <v>3.4419999999999997</v>
      </c>
      <c r="J81" s="13">
        <v>3.4029999999999996</v>
      </c>
      <c r="K81" s="13">
        <v>3.3639999999999994</v>
      </c>
      <c r="L81" s="13">
        <v>3.3249999999999993</v>
      </c>
      <c r="M81" s="14">
        <v>3.286</v>
      </c>
      <c r="N81" s="13">
        <v>3.4740000000000002</v>
      </c>
      <c r="O81" s="13">
        <v>3.6620000000000004</v>
      </c>
      <c r="P81" s="13">
        <v>3.8500000000000005</v>
      </c>
      <c r="Q81" s="13">
        <v>4.0380000000000003</v>
      </c>
      <c r="R81" s="14">
        <v>4.226</v>
      </c>
      <c r="S81" s="13">
        <v>4.7255458604793548</v>
      </c>
      <c r="T81" s="13">
        <v>5.2250917209587096</v>
      </c>
      <c r="U81" s="13">
        <v>5.7246375814380643</v>
      </c>
      <c r="V81" s="13">
        <v>6.2241834419174191</v>
      </c>
      <c r="W81" s="14">
        <v>6.7237293023967739</v>
      </c>
      <c r="X81" s="13">
        <v>6.8682224567651753</v>
      </c>
      <c r="Y81" s="13">
        <v>7.0127156111335758</v>
      </c>
      <c r="Z81" s="13">
        <v>7.1572087655019772</v>
      </c>
      <c r="AA81" s="13">
        <v>7.3017019198703785</v>
      </c>
      <c r="AB81" s="13">
        <v>7.446195074238779</v>
      </c>
      <c r="AC81" s="15">
        <v>7.5906882286071804</v>
      </c>
      <c r="AD81" s="13">
        <v>7.0462231636047399</v>
      </c>
      <c r="AE81" s="13">
        <v>7.0901131629943803</v>
      </c>
      <c r="AF81" s="13">
        <v>7.30576848983765</v>
      </c>
      <c r="AG81" s="13">
        <v>7.4082581996917751</v>
      </c>
      <c r="AH81" s="13">
        <v>7.5107479095459002</v>
      </c>
      <c r="AI81" s="13">
        <v>7.5107479095459002</v>
      </c>
      <c r="AJ81" s="13">
        <v>7.5107479095459002</v>
      </c>
      <c r="AK81" s="14"/>
    </row>
    <row r="82" spans="1:42" s="13" customFormat="1">
      <c r="A82" s="13" t="s">
        <v>188</v>
      </c>
      <c r="B82" s="13" t="s">
        <v>187</v>
      </c>
      <c r="C82" s="14">
        <v>2.0619999999999998</v>
      </c>
      <c r="D82" s="13">
        <v>2.2050000000000001</v>
      </c>
      <c r="E82" s="13">
        <v>2.3480000000000003</v>
      </c>
      <c r="F82" s="13">
        <v>2.4910000000000005</v>
      </c>
      <c r="G82" s="13">
        <v>2.6340000000000008</v>
      </c>
      <c r="H82" s="14">
        <v>2.7770000000000001</v>
      </c>
      <c r="I82" s="13">
        <v>2.9732000000000003</v>
      </c>
      <c r="J82" s="13">
        <v>3.1694000000000004</v>
      </c>
      <c r="K82" s="13">
        <v>3.3656000000000006</v>
      </c>
      <c r="L82" s="13">
        <v>3.5618000000000007</v>
      </c>
      <c r="M82" s="14">
        <v>3.758</v>
      </c>
      <c r="N82" s="13">
        <v>4.016</v>
      </c>
      <c r="O82" s="13">
        <v>4.274</v>
      </c>
      <c r="P82" s="13">
        <v>4.532</v>
      </c>
      <c r="Q82" s="13">
        <v>4.79</v>
      </c>
      <c r="R82" s="14">
        <v>5.048</v>
      </c>
      <c r="S82" s="13">
        <v>5.2305999999999999</v>
      </c>
      <c r="T82" s="13">
        <v>5.4131999999999998</v>
      </c>
      <c r="U82" s="13">
        <v>5.5957999999999997</v>
      </c>
      <c r="V82" s="13">
        <v>5.7783999999999995</v>
      </c>
      <c r="W82" s="14">
        <v>5.9610000000000003</v>
      </c>
      <c r="X82" s="13">
        <v>6.1740000000000004</v>
      </c>
      <c r="Y82" s="13">
        <v>6.3870000000000005</v>
      </c>
      <c r="Z82" s="13">
        <v>6.6000000000000005</v>
      </c>
      <c r="AA82" s="13">
        <v>6.8130000000000006</v>
      </c>
      <c r="AB82" s="14">
        <v>7.0259999999999998</v>
      </c>
      <c r="AC82" s="15">
        <v>7.1882000000000001</v>
      </c>
      <c r="AD82" s="13">
        <v>7.3504000000000005</v>
      </c>
      <c r="AE82" s="13">
        <v>7.5126000000000008</v>
      </c>
      <c r="AF82" s="13">
        <v>7.6748000000000012</v>
      </c>
      <c r="AG82" s="14">
        <v>7.8369999999999997</v>
      </c>
      <c r="AH82" s="14">
        <v>7.8369999999999997</v>
      </c>
      <c r="AI82" s="14">
        <v>7.8369999999999997</v>
      </c>
      <c r="AJ82" s="14">
        <v>7.8369999999999997</v>
      </c>
      <c r="AK82" s="14"/>
      <c r="AN82" s="16"/>
      <c r="AP82" s="16"/>
    </row>
    <row r="83" spans="1:42" s="13" customFormat="1">
      <c r="A83" s="13" t="s">
        <v>189</v>
      </c>
      <c r="B83" s="13" t="s">
        <v>190</v>
      </c>
      <c r="C83" s="14">
        <v>1.48</v>
      </c>
      <c r="D83" s="13">
        <v>1.6008</v>
      </c>
      <c r="E83" s="13">
        <v>1.7216</v>
      </c>
      <c r="F83" s="13">
        <v>1.8424</v>
      </c>
      <c r="G83" s="13">
        <v>1.9632000000000001</v>
      </c>
      <c r="H83" s="14">
        <v>2.0840000000000001</v>
      </c>
      <c r="I83" s="13">
        <v>2.2412000000000001</v>
      </c>
      <c r="J83" s="13">
        <v>2.3984000000000001</v>
      </c>
      <c r="K83" s="13">
        <v>2.5556000000000001</v>
      </c>
      <c r="L83" s="13">
        <v>2.7128000000000001</v>
      </c>
      <c r="M83" s="14">
        <v>2.87</v>
      </c>
      <c r="N83" s="13">
        <v>3.0746000000000002</v>
      </c>
      <c r="O83" s="13">
        <v>3.2792000000000003</v>
      </c>
      <c r="P83" s="13">
        <v>3.4838000000000005</v>
      </c>
      <c r="Q83" s="13">
        <v>3.6884000000000006</v>
      </c>
      <c r="R83" s="14">
        <v>3.8929999999999998</v>
      </c>
      <c r="S83" s="13">
        <v>4.0683999999999996</v>
      </c>
      <c r="T83" s="13">
        <v>4.2437999999999994</v>
      </c>
      <c r="U83" s="13">
        <v>4.4191999999999991</v>
      </c>
      <c r="V83" s="13">
        <v>4.5945999999999989</v>
      </c>
      <c r="W83" s="14">
        <v>4.7699999999999996</v>
      </c>
      <c r="X83" s="13">
        <v>4.8705999999999996</v>
      </c>
      <c r="Y83" s="13">
        <v>4.9711999999999996</v>
      </c>
      <c r="Z83" s="13">
        <v>5.0717999999999996</v>
      </c>
      <c r="AA83" s="13">
        <v>5.1723999999999997</v>
      </c>
      <c r="AB83" s="14">
        <v>5.2729999999999997</v>
      </c>
      <c r="AC83" s="15">
        <v>5.3343999999999996</v>
      </c>
      <c r="AD83" s="13">
        <v>5.3957999999999995</v>
      </c>
      <c r="AE83" s="13">
        <v>5.4571999999999994</v>
      </c>
      <c r="AF83" s="13">
        <v>5.5185999999999993</v>
      </c>
      <c r="AG83" s="18">
        <v>5.58</v>
      </c>
      <c r="AH83" s="18">
        <v>5.58</v>
      </c>
      <c r="AI83" s="18">
        <v>5.58</v>
      </c>
      <c r="AJ83" s="18">
        <v>5.58</v>
      </c>
      <c r="AK83" s="14"/>
    </row>
    <row r="84" spans="1:42" s="13" customFormat="1">
      <c r="A84" s="13" t="s">
        <v>191</v>
      </c>
      <c r="B84" s="13" t="s">
        <v>192</v>
      </c>
      <c r="C84" s="14">
        <v>9.4760000000000009</v>
      </c>
      <c r="D84" s="13">
        <v>9.5940000000000012</v>
      </c>
      <c r="E84" s="13">
        <v>9.7120000000000015</v>
      </c>
      <c r="F84" s="13">
        <v>9.8300000000000018</v>
      </c>
      <c r="G84" s="13">
        <v>9.9480000000000022</v>
      </c>
      <c r="H84" s="14">
        <v>10.066000000000001</v>
      </c>
      <c r="I84" s="13">
        <v>10.1332</v>
      </c>
      <c r="J84" s="13">
        <v>10.2004</v>
      </c>
      <c r="K84" s="13">
        <v>10.2676</v>
      </c>
      <c r="L84" s="13">
        <v>10.3348</v>
      </c>
      <c r="M84" s="14">
        <v>10.401999999999999</v>
      </c>
      <c r="N84" s="13">
        <v>10.4986</v>
      </c>
      <c r="O84" s="13">
        <v>10.5952</v>
      </c>
      <c r="P84" s="13">
        <v>10.691800000000001</v>
      </c>
      <c r="Q84" s="13">
        <v>10.788400000000001</v>
      </c>
      <c r="R84" s="14">
        <v>10.885</v>
      </c>
      <c r="S84" s="13">
        <v>10.9442</v>
      </c>
      <c r="T84" s="13">
        <v>11.003400000000001</v>
      </c>
      <c r="U84" s="13">
        <v>11.062600000000002</v>
      </c>
      <c r="V84" s="13">
        <v>11.121800000000002</v>
      </c>
      <c r="W84" s="14">
        <v>11.180999999999999</v>
      </c>
      <c r="X84" s="13">
        <v>11.224</v>
      </c>
      <c r="Y84" s="13">
        <v>11.267000000000001</v>
      </c>
      <c r="Z84" s="13">
        <v>11.310000000000002</v>
      </c>
      <c r="AA84" s="13">
        <v>11.353000000000003</v>
      </c>
      <c r="AB84" s="14">
        <v>11.396000000000001</v>
      </c>
      <c r="AC84" s="15">
        <v>11.439200000000001</v>
      </c>
      <c r="AD84" s="13">
        <v>11.482400000000002</v>
      </c>
      <c r="AE84" s="13">
        <v>11.525600000000003</v>
      </c>
      <c r="AF84" s="13">
        <v>11.568800000000003</v>
      </c>
      <c r="AG84" s="14">
        <v>11.612</v>
      </c>
      <c r="AH84" s="14">
        <v>11.612</v>
      </c>
      <c r="AI84" s="14">
        <v>11.612</v>
      </c>
      <c r="AJ84" s="14">
        <v>11.612</v>
      </c>
      <c r="AK84" s="14"/>
    </row>
    <row r="85" spans="1:42" s="13" customFormat="1">
      <c r="A85" s="13" t="s">
        <v>195</v>
      </c>
      <c r="B85" s="13" t="s">
        <v>196</v>
      </c>
      <c r="C85" s="14">
        <v>9.7539999999999996</v>
      </c>
      <c r="D85" s="13">
        <v>9.8621999999999996</v>
      </c>
      <c r="E85" s="13">
        <v>9.9703999999999997</v>
      </c>
      <c r="F85" s="13">
        <v>10.0786</v>
      </c>
      <c r="G85" s="13">
        <v>10.1868</v>
      </c>
      <c r="H85" s="14">
        <v>10.295</v>
      </c>
      <c r="I85" s="13">
        <v>10.401199999999999</v>
      </c>
      <c r="J85" s="13">
        <v>10.507399999999999</v>
      </c>
      <c r="K85" s="13">
        <v>10.613599999999998</v>
      </c>
      <c r="L85" s="13">
        <v>10.719799999999998</v>
      </c>
      <c r="M85" s="14">
        <v>10.826000000000001</v>
      </c>
      <c r="N85" s="13">
        <v>10.979757202116241</v>
      </c>
      <c r="O85" s="13">
        <v>11.13351440423248</v>
      </c>
      <c r="P85" s="13">
        <v>11.287271606348721</v>
      </c>
      <c r="Q85" s="13">
        <v>11.44102880846496</v>
      </c>
      <c r="R85" s="14">
        <v>11.594786010581201</v>
      </c>
      <c r="S85" s="13">
        <v>11.67802744242786</v>
      </c>
      <c r="T85" s="13">
        <v>11.761268874274519</v>
      </c>
      <c r="U85" s="13">
        <v>11.844510306121176</v>
      </c>
      <c r="V85" s="13">
        <v>11.927751737967835</v>
      </c>
      <c r="W85" s="14">
        <v>12.010993169814494</v>
      </c>
      <c r="X85" s="13">
        <v>12.065037980043295</v>
      </c>
      <c r="Y85" s="13">
        <v>12.119082790272095</v>
      </c>
      <c r="Z85" s="13">
        <v>12.173127600500896</v>
      </c>
      <c r="AA85" s="13">
        <v>12.227172410729697</v>
      </c>
      <c r="AB85" s="14">
        <v>12.281217220958498</v>
      </c>
      <c r="AC85" s="13">
        <v>12.291984769356574</v>
      </c>
      <c r="AD85" s="13">
        <v>12.302752317754649</v>
      </c>
      <c r="AE85" s="13">
        <v>12.313519866152724</v>
      </c>
      <c r="AF85" s="13">
        <v>12.324287414550801</v>
      </c>
      <c r="AG85" s="13">
        <v>12.3556861877441</v>
      </c>
      <c r="AH85" s="13">
        <v>12.455308914184601</v>
      </c>
      <c r="AI85" s="13">
        <v>12.544701576232899</v>
      </c>
      <c r="AJ85" s="13">
        <v>12.544701576232899</v>
      </c>
      <c r="AK85" s="14"/>
    </row>
    <row r="86" spans="1:42" s="13" customFormat="1">
      <c r="A86" s="13" t="s">
        <v>197</v>
      </c>
      <c r="B86" s="13" t="s">
        <v>198</v>
      </c>
      <c r="C86" s="14">
        <v>6.0955000000000004</v>
      </c>
      <c r="D86" s="13">
        <v>6.1972399999999999</v>
      </c>
      <c r="E86" s="13">
        <v>6.2989799999999994</v>
      </c>
      <c r="F86" s="13">
        <v>6.4007199999999989</v>
      </c>
      <c r="G86" s="13">
        <v>6.5024599999999984</v>
      </c>
      <c r="H86" s="14">
        <v>6.6041999999999996</v>
      </c>
      <c r="I86" s="13">
        <v>6.7189999999999994</v>
      </c>
      <c r="J86" s="13">
        <v>6.8337999999999992</v>
      </c>
      <c r="K86" s="13">
        <v>6.948599999999999</v>
      </c>
      <c r="L86" s="13">
        <v>7.0633999999999988</v>
      </c>
      <c r="M86" s="14">
        <v>7.1782000000000004</v>
      </c>
      <c r="N86" s="13">
        <v>7.2925800000000001</v>
      </c>
      <c r="O86" s="13">
        <v>7.4069599999999998</v>
      </c>
      <c r="P86" s="13">
        <v>7.5213399999999995</v>
      </c>
      <c r="Q86" s="13">
        <v>7.6357199999999992</v>
      </c>
      <c r="R86" s="14">
        <v>7.7500999999999998</v>
      </c>
      <c r="S86" s="13">
        <v>7.8729199999999997</v>
      </c>
      <c r="T86" s="13">
        <v>7.9957399999999996</v>
      </c>
      <c r="U86" s="13">
        <v>8.1185600000000004</v>
      </c>
      <c r="V86" s="13">
        <v>8.2413800000000013</v>
      </c>
      <c r="W86" s="14">
        <v>8.3642000000000003</v>
      </c>
      <c r="X86" s="13">
        <v>8.5951719698626778</v>
      </c>
      <c r="Y86" s="13">
        <v>8.8261439397253554</v>
      </c>
      <c r="Z86" s="13">
        <v>9.0571159095880329</v>
      </c>
      <c r="AA86" s="13">
        <v>9.2880878794507105</v>
      </c>
      <c r="AB86" s="14">
        <v>9.5190598493133862</v>
      </c>
      <c r="AC86" s="15">
        <v>9.6356160087455791</v>
      </c>
      <c r="AD86" s="13">
        <v>9.752172168177772</v>
      </c>
      <c r="AE86" s="13">
        <v>9.8687283276099649</v>
      </c>
      <c r="AF86" s="13">
        <v>9.9852844870421578</v>
      </c>
      <c r="AG86" s="14">
        <v>10.101840646474351</v>
      </c>
      <c r="AH86" s="14">
        <v>10.101840646474351</v>
      </c>
      <c r="AI86" s="14">
        <v>10.101840646474351</v>
      </c>
      <c r="AJ86" s="14">
        <v>10.101840646474351</v>
      </c>
      <c r="AK86" s="14"/>
    </row>
    <row r="87" spans="1:42" s="13" customFormat="1">
      <c r="A87" s="13" t="s">
        <v>199</v>
      </c>
      <c r="B87" s="13" t="s">
        <v>200</v>
      </c>
      <c r="C87" s="14">
        <v>5.2430000000000003</v>
      </c>
      <c r="D87" s="13">
        <v>5.3548</v>
      </c>
      <c r="E87" s="13">
        <v>5.4665999999999997</v>
      </c>
      <c r="F87" s="13">
        <v>5.5783999999999994</v>
      </c>
      <c r="G87" s="13">
        <v>5.690199999999999</v>
      </c>
      <c r="H87" s="14">
        <v>5.8019999999999996</v>
      </c>
      <c r="I87" s="13">
        <v>5.9291999999999998</v>
      </c>
      <c r="J87" s="13">
        <v>6.0564</v>
      </c>
      <c r="K87" s="13">
        <v>6.1836000000000002</v>
      </c>
      <c r="L87" s="13">
        <v>6.3108000000000004</v>
      </c>
      <c r="M87" s="14">
        <v>6.4379999999999997</v>
      </c>
      <c r="N87" s="13">
        <v>6.6339999999999995</v>
      </c>
      <c r="O87" s="13">
        <v>6.8299999999999992</v>
      </c>
      <c r="P87" s="13">
        <v>7.0259999999999989</v>
      </c>
      <c r="Q87" s="13">
        <v>7.2219999999999986</v>
      </c>
      <c r="R87" s="14">
        <v>7.4180000000000001</v>
      </c>
      <c r="S87" s="13">
        <v>7.6459999999999999</v>
      </c>
      <c r="T87" s="13">
        <v>7.8739999999999997</v>
      </c>
      <c r="U87" s="13">
        <v>8.1020000000000003</v>
      </c>
      <c r="V87" s="13">
        <v>8.33</v>
      </c>
      <c r="W87" s="14">
        <v>8.5579999999999998</v>
      </c>
      <c r="X87" s="13">
        <v>8.6522000000000006</v>
      </c>
      <c r="Y87" s="13">
        <v>8.7464000000000013</v>
      </c>
      <c r="Z87" s="13">
        <v>8.840600000000002</v>
      </c>
      <c r="AA87" s="13">
        <v>8.9348000000000027</v>
      </c>
      <c r="AB87" s="14">
        <v>9.0289999999999999</v>
      </c>
      <c r="AC87" s="15">
        <v>9.15</v>
      </c>
      <c r="AD87" s="13">
        <v>9.2710000000000008</v>
      </c>
      <c r="AE87" s="13">
        <v>9.3920000000000012</v>
      </c>
      <c r="AF87" s="13">
        <v>9.5130000000000017</v>
      </c>
      <c r="AG87" s="14">
        <v>9.6340000000000003</v>
      </c>
      <c r="AH87" s="14">
        <v>9.6340000000000003</v>
      </c>
      <c r="AI87" s="14">
        <v>9.6340000000000003</v>
      </c>
      <c r="AJ87" s="14">
        <v>9.6340000000000003</v>
      </c>
      <c r="AK87" s="14"/>
    </row>
    <row r="88" spans="1:42" s="13" customFormat="1">
      <c r="A88" s="13" t="s">
        <v>201</v>
      </c>
      <c r="B88" s="13" t="s">
        <v>202</v>
      </c>
      <c r="C88" s="14">
        <v>8.8788</v>
      </c>
      <c r="D88" s="13">
        <v>8.9909800000000004</v>
      </c>
      <c r="E88" s="13">
        <v>9.1031600000000008</v>
      </c>
      <c r="F88" s="13">
        <v>9.2153400000000012</v>
      </c>
      <c r="G88" s="13">
        <v>9.3275200000000016</v>
      </c>
      <c r="H88" s="14">
        <v>9.4397000000000002</v>
      </c>
      <c r="I88" s="13">
        <v>9.5293600000000005</v>
      </c>
      <c r="J88" s="13">
        <v>9.6190200000000008</v>
      </c>
      <c r="K88" s="13">
        <v>9.7086800000000011</v>
      </c>
      <c r="L88" s="13">
        <v>9.7983400000000014</v>
      </c>
      <c r="M88" s="14">
        <v>9.8879999999999999</v>
      </c>
      <c r="N88" s="13">
        <v>9.982453188452542</v>
      </c>
      <c r="O88" s="13">
        <v>10.076906376905084</v>
      </c>
      <c r="P88" s="13">
        <v>10.171359565357626</v>
      </c>
      <c r="Q88" s="13">
        <v>10.265812753810168</v>
      </c>
      <c r="R88" s="14">
        <v>10.360265942262714</v>
      </c>
      <c r="S88" s="13">
        <v>10.456861688921672</v>
      </c>
      <c r="T88" s="13">
        <v>10.553457435580629</v>
      </c>
      <c r="U88" s="13">
        <v>10.650053182239587</v>
      </c>
      <c r="V88" s="13">
        <v>10.746648928898544</v>
      </c>
      <c r="W88" s="14">
        <v>10.843244675557505</v>
      </c>
      <c r="X88" s="13">
        <v>10.900595740446004</v>
      </c>
      <c r="Y88" s="13">
        <v>10.957946805334503</v>
      </c>
      <c r="Z88" s="13">
        <v>11.015297870223002</v>
      </c>
      <c r="AA88" s="13">
        <v>11.0726489351115</v>
      </c>
      <c r="AB88" s="13">
        <v>11.13</v>
      </c>
      <c r="AC88" s="15">
        <v>11.202</v>
      </c>
      <c r="AD88" s="13">
        <v>11.273999999999999</v>
      </c>
      <c r="AE88" s="13">
        <v>11.345999999999998</v>
      </c>
      <c r="AF88" s="13">
        <v>11.417999999999997</v>
      </c>
      <c r="AG88" s="18">
        <v>11.49</v>
      </c>
      <c r="AH88" s="18">
        <v>11.49</v>
      </c>
      <c r="AI88" s="18">
        <v>11.49</v>
      </c>
      <c r="AJ88" s="18">
        <v>11.49</v>
      </c>
      <c r="AK88" s="14"/>
    </row>
    <row r="89" spans="1:42" s="13" customFormat="1">
      <c r="A89" s="13" t="s">
        <v>203</v>
      </c>
      <c r="B89" s="13" t="s">
        <v>204</v>
      </c>
      <c r="C89" s="14">
        <v>3.069</v>
      </c>
      <c r="D89" s="13">
        <v>3.2521999999999998</v>
      </c>
      <c r="E89" s="13">
        <v>3.4353999999999996</v>
      </c>
      <c r="F89" s="13">
        <v>3.6185999999999994</v>
      </c>
      <c r="G89" s="13">
        <v>3.8017999999999992</v>
      </c>
      <c r="H89" s="14">
        <v>3.9849999999999999</v>
      </c>
      <c r="I89" s="13">
        <v>4.2088000000000001</v>
      </c>
      <c r="J89" s="13">
        <v>4.4325999999999999</v>
      </c>
      <c r="K89" s="13">
        <v>4.6563999999999997</v>
      </c>
      <c r="L89" s="13">
        <v>4.8801999999999994</v>
      </c>
      <c r="M89" s="14">
        <v>5.1040000000000001</v>
      </c>
      <c r="N89" s="13">
        <v>5.940815353853341</v>
      </c>
      <c r="O89" s="13">
        <v>6.7776307077066829</v>
      </c>
      <c r="P89" s="13">
        <v>7.6144460615600238</v>
      </c>
      <c r="Q89" s="13">
        <v>8.4512614154133647</v>
      </c>
      <c r="R89" s="13">
        <v>9.2880767692667057</v>
      </c>
      <c r="S89" s="13">
        <v>9.3385916194955154</v>
      </c>
      <c r="T89" s="13">
        <v>9.3891064697243234</v>
      </c>
      <c r="U89" s="13">
        <v>9.4396213199531331</v>
      </c>
      <c r="V89" s="13">
        <v>9.4901361701819411</v>
      </c>
      <c r="W89" s="13">
        <v>9.5406510204107509</v>
      </c>
      <c r="X89" s="13">
        <v>9.5773425501377574</v>
      </c>
      <c r="Y89" s="13">
        <v>9.6140340798647657</v>
      </c>
      <c r="Z89" s="13">
        <v>9.6507256095917722</v>
      </c>
      <c r="AA89" s="13">
        <v>9.6874171393187805</v>
      </c>
      <c r="AB89" s="13">
        <v>9.724108669045787</v>
      </c>
      <c r="AC89" s="15">
        <v>9.7609708570505944</v>
      </c>
      <c r="AD89" s="13">
        <v>9.7978330450554001</v>
      </c>
      <c r="AE89" s="13">
        <v>9.8346952330602075</v>
      </c>
      <c r="AF89" s="13">
        <v>9.8715574210650132</v>
      </c>
      <c r="AG89" s="13">
        <v>9.9084196090698207</v>
      </c>
      <c r="AH89" s="13">
        <v>9.9084196090698207</v>
      </c>
      <c r="AI89" s="13">
        <v>9.9084196090698207</v>
      </c>
      <c r="AJ89" s="13">
        <v>9.9084196090698207</v>
      </c>
      <c r="AK89" s="14"/>
    </row>
    <row r="90" spans="1:42" s="13" customFormat="1">
      <c r="A90" s="13" t="s">
        <v>205</v>
      </c>
      <c r="B90" s="13" t="s">
        <v>206</v>
      </c>
      <c r="C90" s="14">
        <v>6.093</v>
      </c>
      <c r="D90" s="13">
        <v>6.2713999999999999</v>
      </c>
      <c r="E90" s="13">
        <v>6.4497999999999998</v>
      </c>
      <c r="F90" s="13">
        <v>6.6281999999999996</v>
      </c>
      <c r="G90" s="13">
        <v>6.8065999999999995</v>
      </c>
      <c r="H90" s="14">
        <v>6.9850000000000003</v>
      </c>
      <c r="I90" s="13">
        <v>7.1256000000000004</v>
      </c>
      <c r="J90" s="13">
        <v>7.2662000000000004</v>
      </c>
      <c r="K90" s="13">
        <v>7.4068000000000005</v>
      </c>
      <c r="L90" s="13">
        <v>7.5474000000000006</v>
      </c>
      <c r="M90" s="14">
        <v>7.6879999999999997</v>
      </c>
      <c r="N90" s="13">
        <v>7.9109999999999996</v>
      </c>
      <c r="O90" s="13">
        <v>8.1340000000000003</v>
      </c>
      <c r="P90" s="13">
        <v>8.3570000000000011</v>
      </c>
      <c r="Q90" s="13">
        <v>8.5800000000000018</v>
      </c>
      <c r="R90" s="14">
        <v>8.8030000000000008</v>
      </c>
      <c r="S90" s="13">
        <v>9.0226000000000006</v>
      </c>
      <c r="T90" s="13">
        <v>9.2422000000000004</v>
      </c>
      <c r="U90" s="13">
        <v>9.4618000000000002</v>
      </c>
      <c r="V90" s="13">
        <v>9.6814</v>
      </c>
      <c r="W90" s="14">
        <v>9.9009999999999998</v>
      </c>
      <c r="X90" s="13">
        <v>9.9526000000000003</v>
      </c>
      <c r="Y90" s="13">
        <v>10.004200000000001</v>
      </c>
      <c r="Z90" s="13">
        <v>10.055800000000001</v>
      </c>
      <c r="AA90" s="13">
        <v>10.107400000000002</v>
      </c>
      <c r="AB90" s="14">
        <v>10.159000000000001</v>
      </c>
      <c r="AC90" s="15">
        <v>10.200800000000001</v>
      </c>
      <c r="AD90" s="13">
        <v>10.242600000000001</v>
      </c>
      <c r="AE90" s="13">
        <v>10.284400000000002</v>
      </c>
      <c r="AF90" s="13">
        <v>10.326200000000002</v>
      </c>
      <c r="AG90" s="14">
        <v>10.368</v>
      </c>
      <c r="AH90" s="14">
        <v>10.368</v>
      </c>
      <c r="AI90" s="14">
        <v>10.368</v>
      </c>
      <c r="AJ90" s="14">
        <v>10.368</v>
      </c>
      <c r="AK90" s="14"/>
    </row>
    <row r="91" spans="1:42" s="13" customFormat="1">
      <c r="A91" s="13" t="s">
        <v>207</v>
      </c>
      <c r="B91" s="13" t="s">
        <v>208</v>
      </c>
      <c r="C91" s="14">
        <v>2.6930000000000001</v>
      </c>
      <c r="D91" s="13">
        <v>2.8340000000000001</v>
      </c>
      <c r="E91" s="13">
        <v>2.9750000000000001</v>
      </c>
      <c r="F91" s="13">
        <v>3.1160000000000001</v>
      </c>
      <c r="G91" s="13">
        <v>3.2570000000000001</v>
      </c>
      <c r="H91" s="14">
        <v>3.3980000000000001</v>
      </c>
      <c r="I91" s="13">
        <v>3.5554000000000001</v>
      </c>
      <c r="J91" s="13">
        <v>3.7128000000000001</v>
      </c>
      <c r="K91" s="13">
        <v>3.8702000000000001</v>
      </c>
      <c r="L91" s="13">
        <v>4.0275999999999996</v>
      </c>
      <c r="M91" s="14">
        <v>4.1849999999999996</v>
      </c>
      <c r="N91" s="13">
        <v>4.3761999999999999</v>
      </c>
      <c r="O91" s="13">
        <v>4.5674000000000001</v>
      </c>
      <c r="P91" s="13">
        <v>4.7586000000000004</v>
      </c>
      <c r="Q91" s="13">
        <v>4.9498000000000006</v>
      </c>
      <c r="R91" s="14">
        <v>5.141</v>
      </c>
      <c r="S91" s="13">
        <v>5.2998000000000003</v>
      </c>
      <c r="T91" s="13">
        <v>5.4586000000000006</v>
      </c>
      <c r="U91" s="13">
        <v>5.6174000000000008</v>
      </c>
      <c r="V91" s="13">
        <v>5.7762000000000011</v>
      </c>
      <c r="W91" s="14">
        <v>5.9349999999999996</v>
      </c>
      <c r="X91" s="13">
        <v>5.9319999999999995</v>
      </c>
      <c r="Y91" s="13">
        <v>5.9289999999999994</v>
      </c>
      <c r="Z91" s="13">
        <v>5.9259999999999993</v>
      </c>
      <c r="AA91" s="13">
        <v>5.9229999999999992</v>
      </c>
      <c r="AB91" s="13">
        <v>5.92</v>
      </c>
      <c r="AC91" s="15">
        <v>5.99</v>
      </c>
      <c r="AD91" s="13">
        <v>6.0600000000000005</v>
      </c>
      <c r="AE91" s="13">
        <v>6.1300000000000008</v>
      </c>
      <c r="AF91" s="13">
        <v>6.2000000000000011</v>
      </c>
      <c r="AG91" s="18">
        <v>6.27</v>
      </c>
      <c r="AH91" s="18">
        <v>6.27</v>
      </c>
      <c r="AI91" s="18">
        <v>6.27</v>
      </c>
      <c r="AJ91" s="18">
        <v>6.27</v>
      </c>
      <c r="AK91" s="14"/>
    </row>
    <row r="92" spans="1:42" s="13" customFormat="1">
      <c r="A92" s="23" t="s">
        <v>209</v>
      </c>
      <c r="B92" s="13" t="s">
        <v>210</v>
      </c>
      <c r="C92" s="17"/>
      <c r="H92" s="17"/>
      <c r="M92" s="17"/>
      <c r="R92" s="17"/>
      <c r="W92" s="17"/>
      <c r="AB92" s="17"/>
      <c r="AC92" s="15"/>
      <c r="AG92" s="17">
        <v>7.8121159999999996</v>
      </c>
      <c r="AH92" s="17">
        <v>7.8121159999999996</v>
      </c>
      <c r="AI92" s="17">
        <v>7.8121159999999996</v>
      </c>
      <c r="AJ92" s="17">
        <v>7.8121159999999996</v>
      </c>
      <c r="AK92" s="22"/>
    </row>
    <row r="93" spans="1:42" s="13" customFormat="1">
      <c r="A93" s="23" t="s">
        <v>453</v>
      </c>
      <c r="B93" s="13" t="s">
        <v>212</v>
      </c>
      <c r="C93" s="17"/>
      <c r="H93" s="17"/>
      <c r="M93" s="17"/>
      <c r="R93" s="17"/>
      <c r="W93" s="17"/>
      <c r="AB93" s="17"/>
      <c r="AC93" s="20"/>
      <c r="AG93" s="17"/>
      <c r="AH93" s="17"/>
      <c r="AI93" s="17"/>
      <c r="AJ93" s="17"/>
      <c r="AK93" s="22"/>
    </row>
    <row r="94" spans="1:42" s="13" customFormat="1">
      <c r="A94" s="13" t="s">
        <v>216</v>
      </c>
      <c r="B94" s="13" t="s">
        <v>215</v>
      </c>
      <c r="C94" s="14">
        <v>7.2859999999999996</v>
      </c>
      <c r="D94" s="13">
        <v>7.4757999999999996</v>
      </c>
      <c r="E94" s="13">
        <v>7.6655999999999995</v>
      </c>
      <c r="F94" s="13">
        <v>7.8553999999999995</v>
      </c>
      <c r="G94" s="13">
        <v>8.0451999999999995</v>
      </c>
      <c r="H94" s="14">
        <v>8.2349999999999994</v>
      </c>
      <c r="I94" s="13">
        <v>8.3775999999999993</v>
      </c>
      <c r="J94" s="13">
        <v>8.5201999999999991</v>
      </c>
      <c r="K94" s="13">
        <v>8.6627999999999989</v>
      </c>
      <c r="L94" s="13">
        <v>8.8053999999999988</v>
      </c>
      <c r="M94" s="14">
        <v>8.9480000000000004</v>
      </c>
      <c r="N94" s="13">
        <v>9.1639999999999997</v>
      </c>
      <c r="O94" s="13">
        <v>9.379999999999999</v>
      </c>
      <c r="P94" s="13">
        <v>9.5959999999999983</v>
      </c>
      <c r="Q94" s="13">
        <v>9.8119999999999976</v>
      </c>
      <c r="R94" s="14">
        <v>10.028</v>
      </c>
      <c r="S94" s="13">
        <v>10.1386</v>
      </c>
      <c r="T94" s="13">
        <v>10.2492</v>
      </c>
      <c r="U94" s="13">
        <v>10.3598</v>
      </c>
      <c r="V94" s="13">
        <v>10.4704</v>
      </c>
      <c r="W94" s="14">
        <v>10.581</v>
      </c>
      <c r="X94" s="13">
        <v>10.736950993347159</v>
      </c>
      <c r="Y94" s="13">
        <v>10.892901986694319</v>
      </c>
      <c r="Z94" s="13">
        <v>11.048852980041481</v>
      </c>
      <c r="AA94" s="13">
        <v>11.204803973388641</v>
      </c>
      <c r="AB94" s="13">
        <v>11.360754966735801</v>
      </c>
      <c r="AC94" s="13">
        <v>11.44232845306394</v>
      </c>
      <c r="AD94" s="13">
        <v>11.523901939392081</v>
      </c>
      <c r="AE94" s="13">
        <v>11.60547542572022</v>
      </c>
      <c r="AF94" s="13">
        <v>11.687048912048361</v>
      </c>
      <c r="AG94" s="13">
        <v>11.7686223983765</v>
      </c>
      <c r="AH94" s="13">
        <v>11.7686223983765</v>
      </c>
      <c r="AI94" s="13">
        <v>11.7686223983765</v>
      </c>
      <c r="AJ94" s="13">
        <v>11.7686223983765</v>
      </c>
      <c r="AK94" s="14"/>
    </row>
    <row r="95" spans="1:42" s="13" customFormat="1">
      <c r="A95" s="13" t="s">
        <v>219</v>
      </c>
      <c r="B95" s="13" t="s">
        <v>220</v>
      </c>
      <c r="C95" s="14">
        <v>4.2779999999999996</v>
      </c>
      <c r="D95" s="13">
        <v>4.4747999999999992</v>
      </c>
      <c r="E95" s="13">
        <v>4.6715999999999989</v>
      </c>
      <c r="F95" s="13">
        <v>4.8683999999999985</v>
      </c>
      <c r="G95" s="13">
        <v>5.0651999999999981</v>
      </c>
      <c r="H95" s="14">
        <v>5.2619999999999996</v>
      </c>
      <c r="I95" s="13">
        <v>5.3013999999999992</v>
      </c>
      <c r="J95" s="13">
        <v>5.3407999999999989</v>
      </c>
      <c r="K95" s="13">
        <v>5.3801999999999985</v>
      </c>
      <c r="L95" s="13">
        <v>5.4195999999999982</v>
      </c>
      <c r="M95" s="14">
        <v>5.4589999999999996</v>
      </c>
      <c r="N95" s="13">
        <v>5.5261170986904453</v>
      </c>
      <c r="O95" s="13">
        <v>5.5932341973808901</v>
      </c>
      <c r="P95" s="13">
        <v>5.6603512960713358</v>
      </c>
      <c r="Q95" s="13">
        <v>5.7274683947617806</v>
      </c>
      <c r="R95" s="13">
        <v>5.7945854934522263</v>
      </c>
      <c r="S95" s="13">
        <v>5.8726366802822252</v>
      </c>
      <c r="T95" s="13">
        <v>5.9506878671122232</v>
      </c>
      <c r="U95" s="13">
        <v>6.0287390539422221</v>
      </c>
      <c r="V95" s="13">
        <v>6.1067902407722201</v>
      </c>
      <c r="W95" s="13">
        <v>6.184841427602219</v>
      </c>
      <c r="X95" s="13">
        <v>6.1668610494843135</v>
      </c>
      <c r="Y95" s="13">
        <v>6.1488806713664079</v>
      </c>
      <c r="Z95" s="13">
        <v>6.1309002932485033</v>
      </c>
      <c r="AA95" s="13">
        <v>6.1129199151305977</v>
      </c>
      <c r="AB95" s="14">
        <v>6.0949395370126922</v>
      </c>
      <c r="AC95" s="15">
        <v>6.1227273941040004</v>
      </c>
      <c r="AD95" s="13">
        <v>6.2045149803161603</v>
      </c>
      <c r="AE95" s="13">
        <v>6.4137749671936</v>
      </c>
      <c r="AF95" s="13">
        <v>6.6120707988738978</v>
      </c>
      <c r="AG95" s="13">
        <v>6.8103666305541948</v>
      </c>
      <c r="AH95" s="13">
        <v>7.0086624622344917</v>
      </c>
      <c r="AI95" s="13">
        <v>7.2069582939147896</v>
      </c>
      <c r="AJ95" s="13">
        <v>7.2069582939147896</v>
      </c>
      <c r="AK95" s="14"/>
    </row>
    <row r="96" spans="1:42" s="13" customFormat="1">
      <c r="A96" s="13" t="s">
        <v>223</v>
      </c>
      <c r="B96" s="13" t="s">
        <v>222</v>
      </c>
      <c r="C96" s="14">
        <v>6.6180000000000003</v>
      </c>
      <c r="D96" s="13">
        <v>6.7814000000000005</v>
      </c>
      <c r="E96" s="13">
        <v>6.9448000000000008</v>
      </c>
      <c r="F96" s="13">
        <v>7.108200000000001</v>
      </c>
      <c r="G96" s="13">
        <v>7.2716000000000012</v>
      </c>
      <c r="H96" s="14">
        <v>7.4349999999999996</v>
      </c>
      <c r="I96" s="13">
        <v>7.5693999999999999</v>
      </c>
      <c r="J96" s="13">
        <v>7.7038000000000002</v>
      </c>
      <c r="K96" s="13">
        <v>7.8382000000000005</v>
      </c>
      <c r="L96" s="13">
        <v>7.9726000000000008</v>
      </c>
      <c r="M96" s="14">
        <v>8.1069999999999993</v>
      </c>
      <c r="N96" s="13">
        <v>8.2058</v>
      </c>
      <c r="O96" s="13">
        <v>8.3046000000000006</v>
      </c>
      <c r="P96" s="13">
        <v>8.4034000000000013</v>
      </c>
      <c r="Q96" s="13">
        <v>8.502200000000002</v>
      </c>
      <c r="R96" s="14">
        <v>8.6010000000000009</v>
      </c>
      <c r="S96" s="13">
        <v>8.7186000000000003</v>
      </c>
      <c r="T96" s="13">
        <v>8.8361999999999998</v>
      </c>
      <c r="U96" s="13">
        <v>8.9537999999999993</v>
      </c>
      <c r="V96" s="13">
        <v>9.0713999999999988</v>
      </c>
      <c r="W96" s="14">
        <v>9.1890000000000001</v>
      </c>
      <c r="X96" s="13">
        <v>9.1864000000000008</v>
      </c>
      <c r="Y96" s="13">
        <v>9.1838000000000015</v>
      </c>
      <c r="Z96" s="13">
        <v>9.1812000000000022</v>
      </c>
      <c r="AA96" s="13">
        <v>9.178600000000003</v>
      </c>
      <c r="AB96" s="14">
        <v>9.1760000000000002</v>
      </c>
      <c r="AC96" s="15">
        <v>9.1951999999999998</v>
      </c>
      <c r="AD96" s="13">
        <v>9.2143999999999995</v>
      </c>
      <c r="AE96" s="13">
        <v>9.2335999999999991</v>
      </c>
      <c r="AF96" s="13">
        <v>9.2527999999999988</v>
      </c>
      <c r="AG96" s="14">
        <v>9.2720000000000002</v>
      </c>
      <c r="AH96" s="14">
        <v>9.2720000000000002</v>
      </c>
      <c r="AI96" s="14">
        <v>9.2720000000000002</v>
      </c>
      <c r="AJ96" s="14">
        <v>9.2720000000000002</v>
      </c>
      <c r="AK96" s="14"/>
    </row>
    <row r="97" spans="1:37" s="13" customFormat="1">
      <c r="A97" s="13" t="s">
        <v>226</v>
      </c>
      <c r="B97" s="13" t="s">
        <v>225</v>
      </c>
      <c r="C97" s="14">
        <v>2.13</v>
      </c>
      <c r="D97" s="13">
        <v>2.2054</v>
      </c>
      <c r="E97" s="13">
        <v>2.2808000000000002</v>
      </c>
      <c r="F97" s="13">
        <v>2.3562000000000003</v>
      </c>
      <c r="G97" s="13">
        <v>2.4316000000000004</v>
      </c>
      <c r="H97" s="14">
        <v>2.5070000000000001</v>
      </c>
      <c r="I97" s="13">
        <v>2.6182000000000003</v>
      </c>
      <c r="J97" s="13">
        <v>2.7294000000000005</v>
      </c>
      <c r="K97" s="13">
        <v>2.8406000000000007</v>
      </c>
      <c r="L97" s="13">
        <v>2.9518000000000009</v>
      </c>
      <c r="M97" s="14">
        <v>3.0630000000000002</v>
      </c>
      <c r="N97" s="13">
        <v>3.1619999999999999</v>
      </c>
      <c r="O97" s="13">
        <v>3.2609999999999997</v>
      </c>
      <c r="P97" s="13">
        <v>3.3599999999999994</v>
      </c>
      <c r="Q97" s="13">
        <v>3.4589999999999992</v>
      </c>
      <c r="R97" s="14">
        <v>3.5579999999999998</v>
      </c>
      <c r="S97" s="13">
        <v>3.6254</v>
      </c>
      <c r="T97" s="13">
        <v>3.6928000000000001</v>
      </c>
      <c r="U97" s="13">
        <v>3.7602000000000002</v>
      </c>
      <c r="V97" s="13">
        <v>3.8276000000000003</v>
      </c>
      <c r="W97" s="14">
        <v>3.895</v>
      </c>
      <c r="X97" s="13">
        <v>3.9603999999999999</v>
      </c>
      <c r="Y97" s="13">
        <v>4.0258000000000003</v>
      </c>
      <c r="Z97" s="13">
        <v>4.0912000000000006</v>
      </c>
      <c r="AA97" s="13">
        <v>4.156600000000001</v>
      </c>
      <c r="AB97" s="14">
        <v>4.2220000000000004</v>
      </c>
      <c r="AC97" s="15">
        <v>4.2928000000000006</v>
      </c>
      <c r="AD97" s="13">
        <v>4.3636000000000008</v>
      </c>
      <c r="AE97" s="13">
        <v>4.434400000000001</v>
      </c>
      <c r="AF97" s="13">
        <v>4.5052000000000012</v>
      </c>
      <c r="AG97" s="14">
        <v>4.5759999999999996</v>
      </c>
      <c r="AH97" s="14">
        <v>4.5759999999999996</v>
      </c>
      <c r="AI97" s="14">
        <v>4.5759999999999996</v>
      </c>
      <c r="AJ97" s="14">
        <v>4.5759999999999996</v>
      </c>
      <c r="AK97" s="14"/>
    </row>
    <row r="98" spans="1:37" s="13" customFormat="1">
      <c r="A98" s="13" t="s">
        <v>227</v>
      </c>
      <c r="B98" s="13" t="s">
        <v>228</v>
      </c>
      <c r="C98" s="14">
        <v>6.3152999999999997</v>
      </c>
      <c r="D98" s="13">
        <v>6.4321000000000002</v>
      </c>
      <c r="E98" s="13">
        <v>6.5489000000000006</v>
      </c>
      <c r="F98" s="13">
        <v>6.6657000000000011</v>
      </c>
      <c r="G98" s="13">
        <v>6.7825000000000015</v>
      </c>
      <c r="H98" s="14">
        <v>6.8993000000000002</v>
      </c>
      <c r="I98" s="13">
        <v>7.0274799999999997</v>
      </c>
      <c r="J98" s="13">
        <v>7.1556599999999992</v>
      </c>
      <c r="K98" s="13">
        <v>7.2838399999999988</v>
      </c>
      <c r="L98" s="13">
        <v>7.4120199999999983</v>
      </c>
      <c r="M98" s="14">
        <v>7.5401999999999996</v>
      </c>
      <c r="N98" s="13">
        <v>7.8002799999999999</v>
      </c>
      <c r="O98" s="13">
        <v>8.0603599999999993</v>
      </c>
      <c r="P98" s="13">
        <v>8.3204399999999996</v>
      </c>
      <c r="Q98" s="13">
        <v>8.5805199999999999</v>
      </c>
      <c r="R98" s="14">
        <v>8.8406000000000002</v>
      </c>
      <c r="S98" s="13">
        <v>8.9579800000000009</v>
      </c>
      <c r="T98" s="13">
        <v>9.0753600000000016</v>
      </c>
      <c r="U98" s="13">
        <v>9.1927400000000024</v>
      </c>
      <c r="V98" s="13">
        <v>9.3101200000000031</v>
      </c>
      <c r="W98" s="14">
        <v>9.4275000000000002</v>
      </c>
      <c r="X98" s="13">
        <v>9.6195869922863686</v>
      </c>
      <c r="Y98" s="13">
        <v>9.811673984572737</v>
      </c>
      <c r="Z98" s="13">
        <v>10.003760976859105</v>
      </c>
      <c r="AA98" s="13">
        <v>10.195847969145474</v>
      </c>
      <c r="AB98" s="14">
        <v>10.387934961431842</v>
      </c>
      <c r="AC98" s="15">
        <v>10.606141700671927</v>
      </c>
      <c r="AD98" s="13">
        <v>10.824348439912011</v>
      </c>
      <c r="AE98" s="13">
        <v>11.042555179152096</v>
      </c>
      <c r="AF98" s="13">
        <v>11.260761918392181</v>
      </c>
      <c r="AG98" s="14">
        <v>11.478968657632265</v>
      </c>
      <c r="AH98" s="14">
        <v>11.478968657632265</v>
      </c>
      <c r="AI98" s="14">
        <v>11.478968657632265</v>
      </c>
      <c r="AJ98" s="14">
        <v>11.478968657632265</v>
      </c>
      <c r="AK98" s="14"/>
    </row>
    <row r="99" spans="1:37" s="13" customFormat="1">
      <c r="A99" s="23" t="s">
        <v>229</v>
      </c>
      <c r="B99" s="13" t="s">
        <v>230</v>
      </c>
      <c r="C99" s="14"/>
      <c r="H99" s="14"/>
      <c r="M99" s="14"/>
      <c r="R99" s="14"/>
      <c r="W99" s="14"/>
      <c r="AB99" s="14">
        <v>7.9172837082124365</v>
      </c>
      <c r="AC99" s="15">
        <v>7.9172837082124365</v>
      </c>
      <c r="AD99" s="13">
        <v>7.9172837082124365</v>
      </c>
      <c r="AE99" s="13">
        <v>7.9172837082124365</v>
      </c>
      <c r="AF99" s="13">
        <v>7.9172837082124365</v>
      </c>
      <c r="AG99" s="14">
        <v>7.9172837082124365</v>
      </c>
      <c r="AH99" s="14">
        <v>7.9172837082124365</v>
      </c>
      <c r="AI99" s="14">
        <v>7.9172837082124365</v>
      </c>
      <c r="AJ99" s="14">
        <v>7.9172837082124365</v>
      </c>
      <c r="AK99" s="14"/>
    </row>
    <row r="100" spans="1:37" s="13" customFormat="1">
      <c r="A100" s="13" t="s">
        <v>231</v>
      </c>
      <c r="B100" s="13" t="s">
        <v>232</v>
      </c>
      <c r="C100" s="14">
        <v>3.7158000000000002</v>
      </c>
      <c r="D100" s="13">
        <v>3.79</v>
      </c>
      <c r="E100" s="13">
        <v>3.8641999999999999</v>
      </c>
      <c r="F100" s="13">
        <v>3.9383999999999997</v>
      </c>
      <c r="G100" s="13">
        <v>4.0125999999999999</v>
      </c>
      <c r="H100" s="14">
        <v>4.0868000000000002</v>
      </c>
      <c r="I100" s="13">
        <v>4.1539400000000004</v>
      </c>
      <c r="J100" s="13">
        <v>4.2210800000000006</v>
      </c>
      <c r="K100" s="13">
        <v>4.2882200000000008</v>
      </c>
      <c r="L100" s="13">
        <v>4.355360000000001</v>
      </c>
      <c r="M100" s="14">
        <v>4.4225000000000003</v>
      </c>
      <c r="N100" s="13">
        <v>4.4635000000000007</v>
      </c>
      <c r="O100" s="13">
        <v>4.5045000000000011</v>
      </c>
      <c r="P100" s="13">
        <v>4.5455000000000014</v>
      </c>
      <c r="Q100" s="13">
        <v>4.5865000000000018</v>
      </c>
      <c r="R100" s="14">
        <v>4.6275000000000004</v>
      </c>
      <c r="S100" s="13">
        <v>4.6821999999999999</v>
      </c>
      <c r="T100" s="13">
        <v>4.7368999999999994</v>
      </c>
      <c r="U100" s="13">
        <v>4.791599999999999</v>
      </c>
      <c r="V100" s="13">
        <v>4.8462999999999985</v>
      </c>
      <c r="W100" s="14">
        <v>4.9009999999999998</v>
      </c>
      <c r="X100" s="13">
        <v>4.9784999999999995</v>
      </c>
      <c r="Y100" s="13">
        <v>5.0559999999999992</v>
      </c>
      <c r="Z100" s="13">
        <v>5.1334999999999988</v>
      </c>
      <c r="AA100" s="13">
        <v>5.2109999999999985</v>
      </c>
      <c r="AB100" s="14">
        <v>5.2885</v>
      </c>
      <c r="AC100" s="15">
        <v>5.4057504444920159</v>
      </c>
      <c r="AD100" s="13">
        <v>5.5230008889840319</v>
      </c>
      <c r="AE100" s="13">
        <v>5.6402513334760478</v>
      </c>
      <c r="AF100" s="13">
        <v>5.7575017779680637</v>
      </c>
      <c r="AG100" s="14">
        <v>5.8747522224600797</v>
      </c>
      <c r="AH100" s="14">
        <v>5.8747522224600797</v>
      </c>
      <c r="AI100" s="14">
        <v>5.8747522224600797</v>
      </c>
      <c r="AJ100" s="14">
        <v>5.8747522224600797</v>
      </c>
      <c r="AK100" s="14"/>
    </row>
    <row r="101" spans="1:37" s="13" customFormat="1">
      <c r="A101" s="13" t="s">
        <v>233</v>
      </c>
      <c r="B101" s="13" t="s">
        <v>234</v>
      </c>
      <c r="C101" s="14">
        <v>1.4830000000000001</v>
      </c>
      <c r="D101" s="13">
        <v>1.5670000000000002</v>
      </c>
      <c r="E101" s="13">
        <v>1.6510000000000002</v>
      </c>
      <c r="F101" s="13">
        <v>1.7350000000000003</v>
      </c>
      <c r="G101" s="13">
        <v>1.8190000000000004</v>
      </c>
      <c r="H101" s="14">
        <v>1.903</v>
      </c>
      <c r="I101" s="13">
        <v>2.0074000000000001</v>
      </c>
      <c r="J101" s="13">
        <v>2.1118000000000001</v>
      </c>
      <c r="K101" s="13">
        <v>2.2162000000000002</v>
      </c>
      <c r="L101" s="13">
        <v>2.3206000000000002</v>
      </c>
      <c r="M101" s="14">
        <v>2.4249999999999998</v>
      </c>
      <c r="N101" s="13">
        <v>2.5229999999999997</v>
      </c>
      <c r="O101" s="13">
        <v>2.6209999999999996</v>
      </c>
      <c r="P101" s="13">
        <v>2.7189999999999994</v>
      </c>
      <c r="Q101" s="13">
        <v>2.8169999999999993</v>
      </c>
      <c r="R101" s="14">
        <v>2.915</v>
      </c>
      <c r="S101" s="13">
        <v>2.9792000000000001</v>
      </c>
      <c r="T101" s="13">
        <v>3.0434000000000001</v>
      </c>
      <c r="U101" s="13">
        <v>3.1076000000000001</v>
      </c>
      <c r="V101" s="13">
        <v>3.1718000000000002</v>
      </c>
      <c r="W101" s="14">
        <v>3.2360000000000002</v>
      </c>
      <c r="X101" s="13">
        <v>3.2684000000000002</v>
      </c>
      <c r="Y101" s="13">
        <v>3.3008000000000002</v>
      </c>
      <c r="Z101" s="13">
        <v>3.3332000000000002</v>
      </c>
      <c r="AA101" s="13">
        <v>3.3656000000000001</v>
      </c>
      <c r="AB101" s="14">
        <v>3.3980000000000001</v>
      </c>
      <c r="AC101" s="15">
        <v>3.5052000000000003</v>
      </c>
      <c r="AD101" s="13">
        <v>3.6124000000000005</v>
      </c>
      <c r="AE101" s="13">
        <v>3.7196000000000007</v>
      </c>
      <c r="AF101" s="13">
        <v>3.8268000000000009</v>
      </c>
      <c r="AG101" s="14">
        <v>3.9340000000000002</v>
      </c>
      <c r="AH101" s="14">
        <v>3.9340000000000002</v>
      </c>
      <c r="AI101" s="14">
        <v>3.9340000000000002</v>
      </c>
      <c r="AJ101" s="14">
        <v>3.9340000000000002</v>
      </c>
      <c r="AK101" s="14"/>
    </row>
    <row r="102" spans="1:37" s="13" customFormat="1">
      <c r="A102" s="13" t="s">
        <v>235</v>
      </c>
      <c r="B102" s="13" t="s">
        <v>236</v>
      </c>
      <c r="C102" s="14">
        <v>2.2269999999999999</v>
      </c>
      <c r="D102" s="13">
        <v>2.3561999999999999</v>
      </c>
      <c r="E102" s="13">
        <v>2.4853999999999998</v>
      </c>
      <c r="F102" s="13">
        <v>2.6145999999999998</v>
      </c>
      <c r="G102" s="13">
        <v>2.7437999999999998</v>
      </c>
      <c r="H102" s="14">
        <v>2.8730000000000002</v>
      </c>
      <c r="I102" s="13">
        <v>3.0602</v>
      </c>
      <c r="J102" s="13">
        <v>3.2473999999999998</v>
      </c>
      <c r="K102" s="13">
        <v>3.4345999999999997</v>
      </c>
      <c r="L102" s="13">
        <v>3.6217999999999995</v>
      </c>
      <c r="M102" s="14">
        <v>3.8090000000000002</v>
      </c>
      <c r="N102" s="13">
        <v>3.9852000000000003</v>
      </c>
      <c r="O102" s="13">
        <v>4.1614000000000004</v>
      </c>
      <c r="P102" s="13">
        <v>4.3376000000000001</v>
      </c>
      <c r="Q102" s="13">
        <v>4.5137999999999998</v>
      </c>
      <c r="R102" s="14">
        <v>4.6900000000000004</v>
      </c>
      <c r="S102" s="13">
        <v>4.8620000000000001</v>
      </c>
      <c r="T102" s="13">
        <v>5.0339999999999998</v>
      </c>
      <c r="U102" s="13">
        <v>5.2059999999999995</v>
      </c>
      <c r="V102" s="13">
        <v>5.3779999999999992</v>
      </c>
      <c r="W102" s="14">
        <v>5.55</v>
      </c>
      <c r="X102" s="13">
        <v>5.7139999999999995</v>
      </c>
      <c r="Y102" s="13">
        <v>5.8779999999999992</v>
      </c>
      <c r="Z102" s="13">
        <v>6.0419999999999989</v>
      </c>
      <c r="AA102" s="13">
        <v>6.2059999999999986</v>
      </c>
      <c r="AB102" s="14">
        <v>6.37</v>
      </c>
      <c r="AC102" s="15">
        <v>6.6</v>
      </c>
      <c r="AD102" s="13">
        <v>6.8299999999999992</v>
      </c>
      <c r="AE102" s="13">
        <v>7.0599999999999987</v>
      </c>
      <c r="AF102" s="13">
        <v>7.2899999999999983</v>
      </c>
      <c r="AG102" s="18">
        <v>7.52</v>
      </c>
      <c r="AH102" s="18">
        <v>7.52</v>
      </c>
      <c r="AI102" s="18">
        <v>7.52</v>
      </c>
      <c r="AJ102" s="18">
        <v>7.52</v>
      </c>
      <c r="AK102" s="14"/>
    </row>
    <row r="103" spans="1:37" s="13" customFormat="1">
      <c r="A103" s="23" t="s">
        <v>237</v>
      </c>
      <c r="B103" s="13" t="s">
        <v>238</v>
      </c>
      <c r="C103" s="14"/>
      <c r="H103" s="14"/>
      <c r="M103" s="14"/>
      <c r="R103" s="14"/>
      <c r="W103" s="14"/>
      <c r="AB103" s="14"/>
      <c r="AC103" s="15"/>
      <c r="AG103" s="14">
        <v>10.263</v>
      </c>
      <c r="AH103" s="14">
        <v>10.263</v>
      </c>
      <c r="AI103" s="14">
        <v>10.263</v>
      </c>
      <c r="AJ103" s="14">
        <v>10.263</v>
      </c>
      <c r="AK103" s="14"/>
    </row>
    <row r="104" spans="1:37" s="13" customFormat="1">
      <c r="A104" s="13" t="s">
        <v>239</v>
      </c>
      <c r="B104" s="13" t="s">
        <v>240</v>
      </c>
      <c r="C104" s="14">
        <v>6.7889999999999997</v>
      </c>
      <c r="D104" s="13">
        <v>7.0295118905321976</v>
      </c>
      <c r="E104" s="13">
        <v>7.2700237810643955</v>
      </c>
      <c r="F104" s="13">
        <v>7.5105356715965925</v>
      </c>
      <c r="G104" s="13">
        <v>7.7510475621287904</v>
      </c>
      <c r="H104" s="13">
        <v>7.9915594526609883</v>
      </c>
      <c r="I104" s="13">
        <v>8.2320713431931853</v>
      </c>
      <c r="J104" s="13">
        <v>8.4725832337253841</v>
      </c>
      <c r="K104" s="13">
        <v>8.7130951242575811</v>
      </c>
      <c r="L104" s="13">
        <v>8.9536070147897782</v>
      </c>
      <c r="M104" s="13">
        <v>9.194118905321977</v>
      </c>
      <c r="N104" s="13">
        <v>9.360660575002866</v>
      </c>
      <c r="O104" s="13">
        <v>9.527202244683755</v>
      </c>
      <c r="P104" s="13">
        <v>9.6937439143646458</v>
      </c>
      <c r="Q104" s="13">
        <v>9.8602855840455348</v>
      </c>
      <c r="R104" s="13">
        <v>10.026827253726424</v>
      </c>
      <c r="S104" s="13">
        <v>10.205770962638869</v>
      </c>
      <c r="T104" s="13">
        <v>10.384714671551315</v>
      </c>
      <c r="U104" s="13">
        <v>10.563658380463758</v>
      </c>
      <c r="V104" s="13">
        <v>10.742602089376204</v>
      </c>
      <c r="W104" s="14">
        <v>10.921545798288649</v>
      </c>
      <c r="X104" s="13">
        <v>11.111304621925111</v>
      </c>
      <c r="Y104" s="13">
        <v>11.301063445561574</v>
      </c>
      <c r="Z104" s="13">
        <v>11.490822269198038</v>
      </c>
      <c r="AA104" s="13">
        <v>11.680581092834499</v>
      </c>
      <c r="AB104" s="13">
        <v>11.8240156173706</v>
      </c>
      <c r="AC104" s="15">
        <v>11.9433641433716</v>
      </c>
      <c r="AD104" s="13">
        <v>12.087877273559601</v>
      </c>
      <c r="AE104" s="13">
        <v>12.168404579162599</v>
      </c>
      <c r="AF104" s="13">
        <v>12.284060478210399</v>
      </c>
      <c r="AG104" s="13">
        <v>12.3959493637085</v>
      </c>
      <c r="AH104" s="13">
        <v>12.383130073547401</v>
      </c>
      <c r="AI104" s="13">
        <v>12.383130073547401</v>
      </c>
      <c r="AJ104" s="13">
        <v>12.383130073547401</v>
      </c>
      <c r="AK104" s="14"/>
    </row>
    <row r="105" spans="1:37" s="13" customFormat="1">
      <c r="A105" s="13" t="s">
        <v>241</v>
      </c>
      <c r="B105" s="13" t="s">
        <v>242</v>
      </c>
      <c r="C105" s="14">
        <v>8.282</v>
      </c>
      <c r="D105" s="13">
        <v>8.3491999999999997</v>
      </c>
      <c r="E105" s="13">
        <v>8.4163999999999994</v>
      </c>
      <c r="F105" s="13">
        <v>8.4835999999999991</v>
      </c>
      <c r="G105" s="13">
        <v>8.5507999999999988</v>
      </c>
      <c r="H105" s="14">
        <v>8.6180000000000003</v>
      </c>
      <c r="I105" s="13">
        <v>8.6501999999999999</v>
      </c>
      <c r="J105" s="13">
        <v>8.6823999999999995</v>
      </c>
      <c r="K105" s="13">
        <v>8.714599999999999</v>
      </c>
      <c r="L105" s="13">
        <v>8.7467999999999986</v>
      </c>
      <c r="M105" s="14">
        <v>8.7789999999999999</v>
      </c>
      <c r="N105" s="13">
        <v>8.8838000000000008</v>
      </c>
      <c r="O105" s="13">
        <v>8.9886000000000017</v>
      </c>
      <c r="P105" s="13">
        <v>9.0934000000000026</v>
      </c>
      <c r="Q105" s="13">
        <v>9.1982000000000035</v>
      </c>
      <c r="R105" s="14">
        <v>9.3030000000000008</v>
      </c>
      <c r="S105" s="13">
        <v>9.6114498456147839</v>
      </c>
      <c r="T105" s="13">
        <v>9.9198996912295687</v>
      </c>
      <c r="U105" s="13">
        <v>10.228349536844352</v>
      </c>
      <c r="V105" s="13">
        <v>10.536799382459137</v>
      </c>
      <c r="W105" s="14">
        <v>10.84524922807392</v>
      </c>
      <c r="X105" s="13">
        <v>10.88168318570327</v>
      </c>
      <c r="Y105" s="13">
        <v>10.918117143332619</v>
      </c>
      <c r="Z105" s="13">
        <v>10.95455110096197</v>
      </c>
      <c r="AA105" s="13">
        <v>10.990985058591319</v>
      </c>
      <c r="AB105" s="13">
        <v>11.027419016220669</v>
      </c>
      <c r="AC105" s="13">
        <v>11.077934810234368</v>
      </c>
      <c r="AD105" s="13">
        <v>11.128450604248068</v>
      </c>
      <c r="AE105" s="13">
        <v>11.178966398261768</v>
      </c>
      <c r="AF105" s="13">
        <v>11.229482192275468</v>
      </c>
      <c r="AG105" s="13">
        <v>11.279997986289167</v>
      </c>
      <c r="AH105" s="13">
        <v>11.279997986289167</v>
      </c>
      <c r="AI105" s="13">
        <v>11.279997986289167</v>
      </c>
      <c r="AJ105" s="13">
        <v>11.279997986289167</v>
      </c>
      <c r="AK105" s="14"/>
    </row>
    <row r="106" spans="1:37" s="13" customFormat="1">
      <c r="A106" s="23" t="s">
        <v>248</v>
      </c>
      <c r="B106" s="13" t="s">
        <v>249</v>
      </c>
      <c r="C106" s="14"/>
      <c r="H106" s="14"/>
      <c r="M106" s="14"/>
      <c r="R106" s="14"/>
      <c r="W106" s="14">
        <v>5.169435</v>
      </c>
      <c r="X106" s="13">
        <v>5.169435</v>
      </c>
      <c r="Y106" s="13">
        <v>5.169435</v>
      </c>
      <c r="Z106" s="13">
        <v>5.169435</v>
      </c>
      <c r="AA106" s="13">
        <v>5.169435</v>
      </c>
      <c r="AB106" s="14">
        <v>5.169435</v>
      </c>
      <c r="AC106" s="15">
        <v>5.169435</v>
      </c>
      <c r="AD106" s="13">
        <v>5.169435</v>
      </c>
      <c r="AE106" s="13">
        <v>5.169435</v>
      </c>
      <c r="AF106" s="13">
        <v>5.169435</v>
      </c>
      <c r="AG106" s="14">
        <v>5.169435</v>
      </c>
      <c r="AH106" s="14">
        <v>5.169435</v>
      </c>
      <c r="AI106" s="14">
        <v>5.169435</v>
      </c>
      <c r="AJ106" s="14">
        <v>5.169435</v>
      </c>
      <c r="AK106" s="14"/>
    </row>
    <row r="107" spans="1:37" s="13" customFormat="1">
      <c r="A107" s="13" t="s">
        <v>250</v>
      </c>
      <c r="B107" s="13" t="s">
        <v>251</v>
      </c>
      <c r="C107" s="14">
        <v>1.7529999999999999</v>
      </c>
      <c r="D107" s="13">
        <v>1.8186</v>
      </c>
      <c r="E107" s="13">
        <v>1.8842000000000001</v>
      </c>
      <c r="F107" s="13">
        <v>1.9498000000000002</v>
      </c>
      <c r="G107" s="13">
        <v>2.0154000000000001</v>
      </c>
      <c r="H107" s="14">
        <v>2.081</v>
      </c>
      <c r="I107" s="13">
        <v>2.1553999999999998</v>
      </c>
      <c r="J107" s="13">
        <v>2.2297999999999996</v>
      </c>
      <c r="K107" s="13">
        <v>2.3041999999999994</v>
      </c>
      <c r="L107" s="13">
        <v>2.3785999999999992</v>
      </c>
      <c r="M107" s="14">
        <v>2.4529999999999998</v>
      </c>
      <c r="N107" s="13">
        <v>2.504</v>
      </c>
      <c r="O107" s="13">
        <v>2.5550000000000002</v>
      </c>
      <c r="P107" s="13">
        <v>2.6060000000000003</v>
      </c>
      <c r="Q107" s="13">
        <v>2.6570000000000005</v>
      </c>
      <c r="R107" s="14">
        <v>2.7080000000000002</v>
      </c>
      <c r="S107" s="13">
        <v>2.7754000000000003</v>
      </c>
      <c r="T107" s="13">
        <v>2.8428000000000004</v>
      </c>
      <c r="U107" s="13">
        <v>2.9102000000000006</v>
      </c>
      <c r="V107" s="13">
        <v>2.9776000000000007</v>
      </c>
      <c r="W107" s="14">
        <v>3.0449999999999999</v>
      </c>
      <c r="X107" s="13">
        <v>3.1133999999999999</v>
      </c>
      <c r="Y107" s="13">
        <v>3.1818</v>
      </c>
      <c r="Z107" s="13">
        <v>3.2502</v>
      </c>
      <c r="AA107" s="13">
        <v>3.3186</v>
      </c>
      <c r="AB107" s="14">
        <v>3.387</v>
      </c>
      <c r="AC107" s="15">
        <v>3.5476000000000001</v>
      </c>
      <c r="AD107" s="13">
        <v>3.7082000000000002</v>
      </c>
      <c r="AE107" s="13">
        <v>3.8688000000000002</v>
      </c>
      <c r="AF107" s="13">
        <v>4.0294000000000008</v>
      </c>
      <c r="AG107" s="18">
        <v>4.1900000000000004</v>
      </c>
      <c r="AH107" s="18">
        <v>4.1900000000000004</v>
      </c>
      <c r="AI107" s="18">
        <v>4.1900000000000004</v>
      </c>
      <c r="AJ107" s="18">
        <v>4.1900000000000004</v>
      </c>
      <c r="AK107" s="14"/>
    </row>
    <row r="108" spans="1:37" s="13" customFormat="1">
      <c r="A108" s="13" t="s">
        <v>252</v>
      </c>
      <c r="B108" s="13" t="s">
        <v>253</v>
      </c>
      <c r="C108" s="14">
        <v>4.4260000000000002</v>
      </c>
      <c r="D108" s="13">
        <v>4.6526000000000005</v>
      </c>
      <c r="E108" s="13">
        <v>4.8792000000000009</v>
      </c>
      <c r="F108" s="13">
        <v>5.1058000000000012</v>
      </c>
      <c r="G108" s="13">
        <v>5.3324000000000016</v>
      </c>
      <c r="H108" s="14">
        <v>5.5590000000000002</v>
      </c>
      <c r="I108" s="13">
        <v>5.7523999999999997</v>
      </c>
      <c r="J108" s="13">
        <v>5.9457999999999993</v>
      </c>
      <c r="K108" s="13">
        <v>6.1391999999999989</v>
      </c>
      <c r="L108" s="13">
        <v>6.3325999999999985</v>
      </c>
      <c r="M108" s="14">
        <v>6.5259999999999998</v>
      </c>
      <c r="N108" s="13">
        <v>6.734</v>
      </c>
      <c r="O108" s="13">
        <v>6.9420000000000002</v>
      </c>
      <c r="P108" s="13">
        <v>7.15</v>
      </c>
      <c r="Q108" s="13">
        <v>7.3580000000000005</v>
      </c>
      <c r="R108" s="14">
        <v>7.5659999999999998</v>
      </c>
      <c r="S108" s="13">
        <v>7.6840000000000002</v>
      </c>
      <c r="T108" s="13">
        <v>7.8020000000000005</v>
      </c>
      <c r="U108" s="13">
        <v>7.9200000000000008</v>
      </c>
      <c r="V108" s="13">
        <v>8.0380000000000003</v>
      </c>
      <c r="W108" s="14">
        <v>8.1560000000000006</v>
      </c>
      <c r="X108" s="13">
        <v>8.3125999999999998</v>
      </c>
      <c r="Y108" s="13">
        <v>8.469199999999999</v>
      </c>
      <c r="Z108" s="13">
        <v>8.6257999999999981</v>
      </c>
      <c r="AA108" s="13">
        <v>8.7823999999999973</v>
      </c>
      <c r="AB108" s="14">
        <v>8.9390000000000001</v>
      </c>
      <c r="AC108" s="15">
        <v>9.0578000000000003</v>
      </c>
      <c r="AD108" s="13">
        <v>9.1766000000000005</v>
      </c>
      <c r="AE108" s="13">
        <v>9.2954000000000008</v>
      </c>
      <c r="AF108" s="13">
        <v>9.414200000000001</v>
      </c>
      <c r="AG108" s="14">
        <v>9.5329999999999995</v>
      </c>
      <c r="AH108" s="14">
        <v>9.5329999999999995</v>
      </c>
      <c r="AI108" s="14">
        <v>9.5329999999999995</v>
      </c>
      <c r="AJ108" s="14">
        <v>9.5329999999999995</v>
      </c>
      <c r="AK108" s="14"/>
    </row>
    <row r="109" spans="1:37" s="13" customFormat="1">
      <c r="A109" s="13" t="s">
        <v>254</v>
      </c>
      <c r="B109" s="13" t="s">
        <v>255</v>
      </c>
      <c r="C109" s="14">
        <v>4.4779999999999998</v>
      </c>
      <c r="D109" s="13">
        <v>4.5119199999999999</v>
      </c>
      <c r="E109" s="13">
        <v>4.5458400000000001</v>
      </c>
      <c r="F109" s="13">
        <v>4.5797600000000003</v>
      </c>
      <c r="G109" s="13">
        <v>4.6136800000000004</v>
      </c>
      <c r="H109" s="14">
        <v>4.6475999999999997</v>
      </c>
      <c r="I109" s="13">
        <v>4.5258599999999998</v>
      </c>
      <c r="J109" s="13">
        <v>4.4041199999999998</v>
      </c>
      <c r="K109" s="13">
        <v>4.2823799999999999</v>
      </c>
      <c r="L109" s="13">
        <v>4.1606399999999999</v>
      </c>
      <c r="M109" s="14">
        <v>4.0388999999999999</v>
      </c>
      <c r="N109" s="13">
        <v>3.9339</v>
      </c>
      <c r="O109" s="13">
        <v>3.8289</v>
      </c>
      <c r="P109" s="13">
        <v>3.7239</v>
      </c>
      <c r="Q109" s="13">
        <v>3.6189</v>
      </c>
      <c r="R109" s="14">
        <v>3.5139</v>
      </c>
      <c r="S109" s="13">
        <v>3.6507168032708983</v>
      </c>
      <c r="T109" s="13">
        <v>3.7875336065417966</v>
      </c>
      <c r="U109" s="13">
        <v>3.9243504098126949</v>
      </c>
      <c r="V109" s="13">
        <v>4.0611672130835927</v>
      </c>
      <c r="W109" s="14">
        <v>4.197984016354491</v>
      </c>
      <c r="X109" s="13">
        <v>4.3614076912604745</v>
      </c>
      <c r="Y109" s="13">
        <v>4.5248313661664579</v>
      </c>
      <c r="Z109" s="13">
        <v>4.6882550410724413</v>
      </c>
      <c r="AA109" s="13">
        <v>4.8516787159784247</v>
      </c>
      <c r="AB109" s="14">
        <v>5.0151023908844063</v>
      </c>
      <c r="AC109" s="15">
        <v>5.1806753904890144</v>
      </c>
      <c r="AD109" s="13">
        <v>5.3462483900936224</v>
      </c>
      <c r="AE109" s="13">
        <v>5.5118213896982304</v>
      </c>
      <c r="AF109" s="13">
        <v>5.6773943893028385</v>
      </c>
      <c r="AG109" s="14">
        <v>5.8429673889074483</v>
      </c>
      <c r="AH109" s="14">
        <v>5.8429673889074483</v>
      </c>
      <c r="AI109" s="14">
        <v>5.8429673889074483</v>
      </c>
      <c r="AJ109" s="14">
        <v>5.8429673889074483</v>
      </c>
      <c r="AK109" s="14"/>
    </row>
    <row r="110" spans="1:37" s="13" customFormat="1">
      <c r="A110" s="13" t="s">
        <v>256</v>
      </c>
      <c r="B110" s="13" t="s">
        <v>257</v>
      </c>
      <c r="C110" s="14">
        <v>0.36799999999999999</v>
      </c>
      <c r="D110" s="13">
        <v>0.40110000000000001</v>
      </c>
      <c r="E110" s="13">
        <v>0.43420000000000003</v>
      </c>
      <c r="F110" s="13">
        <v>0.46730000000000005</v>
      </c>
      <c r="G110" s="13">
        <v>0.50040000000000007</v>
      </c>
      <c r="H110" s="14">
        <v>0.53349999999999997</v>
      </c>
      <c r="I110" s="13">
        <v>0.56967999999999996</v>
      </c>
      <c r="J110" s="13">
        <v>0.60585999999999995</v>
      </c>
      <c r="K110" s="13">
        <v>0.64203999999999994</v>
      </c>
      <c r="L110" s="13">
        <v>0.67821999999999993</v>
      </c>
      <c r="M110" s="14">
        <v>0.71440000000000003</v>
      </c>
      <c r="N110" s="13">
        <v>0.74904000000000004</v>
      </c>
      <c r="O110" s="13">
        <v>0.78368000000000004</v>
      </c>
      <c r="P110" s="13">
        <v>0.81832000000000005</v>
      </c>
      <c r="Q110" s="13">
        <v>0.85296000000000005</v>
      </c>
      <c r="R110" s="14">
        <v>0.88759999999999994</v>
      </c>
      <c r="S110" s="13">
        <v>0.95321440674036895</v>
      </c>
      <c r="T110" s="13">
        <v>1.0188288134807379</v>
      </c>
      <c r="U110" s="13">
        <v>1.084443220221107</v>
      </c>
      <c r="V110" s="13">
        <v>1.150057626961476</v>
      </c>
      <c r="W110" s="14">
        <v>1.2156720337018452</v>
      </c>
      <c r="X110" s="13">
        <v>1.3060270760249493</v>
      </c>
      <c r="Y110" s="13">
        <v>1.3963821183480534</v>
      </c>
      <c r="Z110" s="13">
        <v>1.4867371606711575</v>
      </c>
      <c r="AA110" s="13">
        <v>1.5770922029942616</v>
      </c>
      <c r="AB110" s="14">
        <v>1.6674472453173659</v>
      </c>
      <c r="AC110" s="15">
        <v>1.7317101218859285</v>
      </c>
      <c r="AD110" s="13">
        <v>1.7959729984544912</v>
      </c>
      <c r="AE110" s="13">
        <v>1.8602358750230539</v>
      </c>
      <c r="AF110" s="13">
        <v>1.9244987515916165</v>
      </c>
      <c r="AG110" s="14">
        <v>1.9887616281601792</v>
      </c>
      <c r="AH110" s="13">
        <v>2.0449874401092498</v>
      </c>
      <c r="AI110" s="14">
        <v>1.9887616281601792</v>
      </c>
      <c r="AJ110" s="14">
        <v>1.9887616281601792</v>
      </c>
      <c r="AK110" s="14"/>
    </row>
    <row r="111" spans="1:37" s="13" customFormat="1">
      <c r="A111" s="13" t="s">
        <v>258</v>
      </c>
      <c r="B111" s="13" t="s">
        <v>259</v>
      </c>
      <c r="C111" s="14">
        <v>6.9980000000000002</v>
      </c>
      <c r="D111" s="13">
        <v>7.037830201184331</v>
      </c>
      <c r="E111" s="13">
        <v>7.0776604023686618</v>
      </c>
      <c r="F111" s="13">
        <v>7.1174906035529935</v>
      </c>
      <c r="G111" s="13">
        <v>7.1573208047373242</v>
      </c>
      <c r="H111" s="13">
        <v>7.197151005921655</v>
      </c>
      <c r="I111" s="13">
        <v>7.2369812071059858</v>
      </c>
      <c r="J111" s="13">
        <v>7.2768114082903166</v>
      </c>
      <c r="K111" s="13">
        <v>7.3166416094746483</v>
      </c>
      <c r="L111" s="13">
        <v>7.356471810658979</v>
      </c>
      <c r="M111" s="14">
        <v>7.3963020118433098</v>
      </c>
      <c r="N111" s="13">
        <v>7.4067383460286136</v>
      </c>
      <c r="O111" s="13">
        <v>7.4171746802139173</v>
      </c>
      <c r="P111" s="13">
        <v>7.4276110143992211</v>
      </c>
      <c r="Q111" s="13">
        <v>7.4380473485845249</v>
      </c>
      <c r="R111" s="14">
        <v>7.4484836827698286</v>
      </c>
      <c r="S111" s="13">
        <v>7.5697610834749103</v>
      </c>
      <c r="T111" s="13">
        <v>7.6910384841799919</v>
      </c>
      <c r="U111" s="13">
        <v>7.8123158848850736</v>
      </c>
      <c r="V111" s="13">
        <v>7.9335932855901552</v>
      </c>
      <c r="W111" s="14">
        <v>8.0548706862952368</v>
      </c>
      <c r="X111" s="13">
        <v>8.1975605657598223</v>
      </c>
      <c r="Y111" s="13">
        <v>8.340250445224406</v>
      </c>
      <c r="Z111" s="13">
        <v>8.4829403246889914</v>
      </c>
      <c r="AA111" s="13">
        <v>8.6256302041535751</v>
      </c>
      <c r="AB111" s="13">
        <v>8.7683200836181605</v>
      </c>
      <c r="AC111" s="13">
        <v>8.8238072395324707</v>
      </c>
      <c r="AD111" s="13">
        <v>8.8792943954467791</v>
      </c>
      <c r="AE111" s="13">
        <v>9.0589955647786464</v>
      </c>
      <c r="AF111" s="13">
        <v>9.238696734110512</v>
      </c>
      <c r="AG111" s="13">
        <v>9.4183979034423793</v>
      </c>
      <c r="AH111" s="13">
        <v>9.5660858154296893</v>
      </c>
      <c r="AI111" s="13">
        <v>9.8928070068359393</v>
      </c>
      <c r="AJ111" s="13">
        <v>9.8928070068359393</v>
      </c>
      <c r="AK111" s="14"/>
    </row>
    <row r="112" spans="1:37" s="13" customFormat="1">
      <c r="A112" s="23" t="s">
        <v>260</v>
      </c>
      <c r="B112" s="13" t="s">
        <v>261</v>
      </c>
      <c r="C112" s="14"/>
      <c r="H112" s="14"/>
      <c r="M112" s="14"/>
      <c r="R112" s="14"/>
      <c r="W112" s="14"/>
      <c r="AB112" s="14"/>
      <c r="AC112" s="15"/>
      <c r="AG112" s="14"/>
      <c r="AH112" s="14"/>
      <c r="AI112" s="14"/>
      <c r="AJ112" s="14"/>
      <c r="AK112" s="22"/>
    </row>
    <row r="113" spans="1:37" s="13" customFormat="1">
      <c r="A113" s="13" t="s">
        <v>262</v>
      </c>
      <c r="B113" s="13" t="s">
        <v>263</v>
      </c>
      <c r="C113" s="14">
        <v>1.784</v>
      </c>
      <c r="D113" s="13">
        <v>1.8231999999999999</v>
      </c>
      <c r="E113" s="13">
        <v>1.8623999999999998</v>
      </c>
      <c r="F113" s="13">
        <v>1.9015999999999997</v>
      </c>
      <c r="G113" s="13">
        <v>1.9407999999999996</v>
      </c>
      <c r="H113" s="14">
        <v>1.98</v>
      </c>
      <c r="I113" s="13">
        <v>2.0284</v>
      </c>
      <c r="J113" s="13">
        <v>2.0768</v>
      </c>
      <c r="K113" s="13">
        <v>2.1252</v>
      </c>
      <c r="L113" s="13">
        <v>2.1736</v>
      </c>
      <c r="M113" s="14">
        <v>2.222</v>
      </c>
      <c r="N113" s="13">
        <v>2.2966000000000002</v>
      </c>
      <c r="O113" s="13">
        <v>2.3712000000000004</v>
      </c>
      <c r="P113" s="13">
        <v>2.4458000000000006</v>
      </c>
      <c r="Q113" s="13">
        <v>2.5204000000000009</v>
      </c>
      <c r="R113" s="14">
        <v>2.5950000000000002</v>
      </c>
      <c r="S113" s="13">
        <v>2.665</v>
      </c>
      <c r="T113" s="13">
        <v>2.7349999999999999</v>
      </c>
      <c r="U113" s="13">
        <v>2.8049999999999997</v>
      </c>
      <c r="V113" s="13">
        <v>2.8749999999999996</v>
      </c>
      <c r="W113" s="14">
        <v>2.9449999999999998</v>
      </c>
      <c r="X113" s="13">
        <v>3.0204</v>
      </c>
      <c r="Y113" s="13">
        <v>3.0958000000000001</v>
      </c>
      <c r="Z113" s="13">
        <v>3.1712000000000002</v>
      </c>
      <c r="AA113" s="13">
        <v>3.2466000000000004</v>
      </c>
      <c r="AB113" s="14">
        <v>3.3220000000000001</v>
      </c>
      <c r="AC113" s="15">
        <v>3.4045999999999998</v>
      </c>
      <c r="AD113" s="13">
        <v>3.4871999999999996</v>
      </c>
      <c r="AE113" s="13">
        <v>3.5697999999999994</v>
      </c>
      <c r="AF113" s="13">
        <v>3.6523999999999992</v>
      </c>
      <c r="AG113" s="14">
        <v>3.7349999999999999</v>
      </c>
      <c r="AH113" s="14">
        <v>3.7349999999999999</v>
      </c>
      <c r="AI113" s="14">
        <v>3.7349999999999999</v>
      </c>
      <c r="AJ113" s="14">
        <v>3.7349999999999999</v>
      </c>
      <c r="AK113" s="14"/>
    </row>
    <row r="114" spans="1:37" s="13" customFormat="1">
      <c r="A114" s="13" t="s">
        <v>264</v>
      </c>
      <c r="B114" s="13" t="s">
        <v>265</v>
      </c>
      <c r="C114" s="14">
        <v>4.4619999999999997</v>
      </c>
      <c r="D114" s="13">
        <v>4.5351999999999997</v>
      </c>
      <c r="E114" s="13">
        <v>4.6083999999999996</v>
      </c>
      <c r="F114" s="13">
        <v>4.6815999999999995</v>
      </c>
      <c r="G114" s="13">
        <v>4.7547999999999995</v>
      </c>
      <c r="H114" s="14">
        <v>4.8280000000000003</v>
      </c>
      <c r="I114" s="13">
        <v>5.0030000000000001</v>
      </c>
      <c r="J114" s="13">
        <v>5.1779999999999999</v>
      </c>
      <c r="K114" s="13">
        <v>5.3529999999999998</v>
      </c>
      <c r="L114" s="13">
        <v>5.5279999999999996</v>
      </c>
      <c r="M114" s="14">
        <v>5.7030000000000003</v>
      </c>
      <c r="N114" s="13">
        <v>5.8128000000000002</v>
      </c>
      <c r="O114" s="13">
        <v>5.9226000000000001</v>
      </c>
      <c r="P114" s="13">
        <v>6.0324</v>
      </c>
      <c r="Q114" s="13">
        <v>6.1421999999999999</v>
      </c>
      <c r="R114" s="14">
        <v>6.2519999999999998</v>
      </c>
      <c r="S114" s="13">
        <v>6.4128982611468182</v>
      </c>
      <c r="T114" s="13">
        <v>6.5737965222936365</v>
      </c>
      <c r="U114" s="13">
        <v>6.734694783440454</v>
      </c>
      <c r="V114" s="13">
        <v>6.8955930445872724</v>
      </c>
      <c r="W114" s="14">
        <v>7.0564913057340908</v>
      </c>
      <c r="X114" s="13">
        <v>7.1913796864366057</v>
      </c>
      <c r="Y114" s="13">
        <v>7.3262680671391198</v>
      </c>
      <c r="Z114" s="13">
        <v>7.4611564478416348</v>
      </c>
      <c r="AA114" s="13">
        <v>7.5960448285441489</v>
      </c>
      <c r="AB114" s="14">
        <v>7.7309332092466638</v>
      </c>
      <c r="AC114" s="15">
        <v>7.8662618166756868</v>
      </c>
      <c r="AD114" s="13">
        <v>8.0015904241047089</v>
      </c>
      <c r="AE114" s="13">
        <v>8.1369190315337327</v>
      </c>
      <c r="AF114" s="13">
        <v>8.2722476389627548</v>
      </c>
      <c r="AG114" s="13">
        <v>8.4075762463917787</v>
      </c>
      <c r="AH114" s="14">
        <v>8.5429048538208008</v>
      </c>
      <c r="AI114" s="14">
        <v>8.5429048538208008</v>
      </c>
      <c r="AJ114" s="14">
        <v>8.5429048538208008</v>
      </c>
      <c r="AK114" s="14"/>
    </row>
    <row r="115" spans="1:37" s="13" customFormat="1">
      <c r="A115" s="13" t="s">
        <v>268</v>
      </c>
      <c r="B115" s="13" t="s">
        <v>269</v>
      </c>
      <c r="C115" s="14">
        <v>3.9950000000000001</v>
      </c>
      <c r="D115" s="13">
        <v>4.16</v>
      </c>
      <c r="E115" s="13">
        <v>4.3250000000000002</v>
      </c>
      <c r="F115" s="13">
        <v>4.49</v>
      </c>
      <c r="G115" s="13">
        <v>4.6550000000000002</v>
      </c>
      <c r="H115" s="14">
        <v>4.82</v>
      </c>
      <c r="I115" s="13">
        <v>4.9614000000000003</v>
      </c>
      <c r="J115" s="13">
        <v>5.1028000000000002</v>
      </c>
      <c r="K115" s="13">
        <v>5.2442000000000002</v>
      </c>
      <c r="L115" s="13">
        <v>5.3856000000000002</v>
      </c>
      <c r="M115" s="14">
        <v>5.5270000000000001</v>
      </c>
      <c r="N115" s="13">
        <v>5.7065999999999999</v>
      </c>
      <c r="O115" s="13">
        <v>5.8861999999999997</v>
      </c>
      <c r="P115" s="13">
        <v>6.0657999999999994</v>
      </c>
      <c r="Q115" s="13">
        <v>6.2453999999999992</v>
      </c>
      <c r="R115" s="14">
        <v>6.4249999999999998</v>
      </c>
      <c r="S115" s="13">
        <v>6.4723966026306154</v>
      </c>
      <c r="T115" s="13">
        <v>6.519793205261232</v>
      </c>
      <c r="U115" s="13">
        <v>6.5671898078918476</v>
      </c>
      <c r="V115" s="13">
        <v>6.6145864105224641</v>
      </c>
      <c r="W115" s="14">
        <v>6.6619830131530797</v>
      </c>
      <c r="X115" s="13">
        <v>6.8190454244613674</v>
      </c>
      <c r="Y115" s="13">
        <v>6.9761078357696551</v>
      </c>
      <c r="Z115" s="13">
        <v>7.1331702470779419</v>
      </c>
      <c r="AA115" s="13">
        <v>7.2902326583862296</v>
      </c>
      <c r="AB115" s="14">
        <v>7.4831781387329102</v>
      </c>
      <c r="AC115" s="15">
        <v>7.8744220733642596</v>
      </c>
      <c r="AD115" s="13">
        <v>7.8845996856689498</v>
      </c>
      <c r="AE115" s="13">
        <v>7.9511566162109402</v>
      </c>
      <c r="AF115" s="13">
        <v>8.1312484741210902</v>
      </c>
      <c r="AG115" s="14">
        <v>8.3359689712524396</v>
      </c>
      <c r="AH115" s="13">
        <v>8.4021477699279785</v>
      </c>
      <c r="AI115" s="14">
        <v>8.4683265686035192</v>
      </c>
      <c r="AJ115" s="14">
        <v>8.4683265686035192</v>
      </c>
      <c r="AK115" s="14"/>
    </row>
    <row r="116" spans="1:37" s="13" customFormat="1">
      <c r="A116" s="23" t="s">
        <v>272</v>
      </c>
      <c r="B116" s="13" t="s">
        <v>271</v>
      </c>
      <c r="C116" s="14"/>
      <c r="H116" s="14"/>
      <c r="M116" s="14"/>
      <c r="R116" s="14"/>
      <c r="W116" s="14">
        <v>8.8220609999999997</v>
      </c>
      <c r="X116" s="13">
        <v>8.8220609999999997</v>
      </c>
      <c r="Y116" s="13">
        <v>8.8220609999999997</v>
      </c>
      <c r="Z116" s="13">
        <v>8.8220609999999997</v>
      </c>
      <c r="AA116" s="13">
        <v>8.8220609999999997</v>
      </c>
      <c r="AB116" s="14">
        <v>8.8220609999999997</v>
      </c>
      <c r="AC116" s="15">
        <v>8.8220609999999997</v>
      </c>
      <c r="AD116" s="13">
        <v>8.8220609999999997</v>
      </c>
      <c r="AE116" s="13">
        <v>8.8220609999999997</v>
      </c>
      <c r="AF116" s="13">
        <v>8.8220609999999997</v>
      </c>
      <c r="AG116" s="14">
        <v>8.8220609999999997</v>
      </c>
      <c r="AH116" s="14">
        <v>8.8220609999999997</v>
      </c>
      <c r="AI116" s="14">
        <v>8.8220609999999997</v>
      </c>
      <c r="AJ116" s="14">
        <v>8.8220609999999997</v>
      </c>
      <c r="AK116" s="22"/>
    </row>
    <row r="117" spans="1:37" s="13" customFormat="1">
      <c r="A117" s="13" t="s">
        <v>275</v>
      </c>
      <c r="B117" s="13" t="s">
        <v>274</v>
      </c>
      <c r="C117" s="14">
        <v>6.3949999999999996</v>
      </c>
      <c r="D117" s="13">
        <v>6.5695999999999994</v>
      </c>
      <c r="E117" s="13">
        <v>6.7441999999999993</v>
      </c>
      <c r="F117" s="13">
        <v>6.9187999999999992</v>
      </c>
      <c r="G117" s="13">
        <v>7.093399999999999</v>
      </c>
      <c r="H117" s="14">
        <v>7.2679999999999998</v>
      </c>
      <c r="I117" s="13">
        <v>7.4116</v>
      </c>
      <c r="J117" s="13">
        <v>7.5552000000000001</v>
      </c>
      <c r="K117" s="13">
        <v>7.6988000000000003</v>
      </c>
      <c r="L117" s="13">
        <v>7.8424000000000005</v>
      </c>
      <c r="M117" s="14">
        <v>7.9859999999999998</v>
      </c>
      <c r="N117" s="13">
        <v>8.1044</v>
      </c>
      <c r="O117" s="13">
        <v>8.2227999999999994</v>
      </c>
      <c r="P117" s="13">
        <v>8.3411999999999988</v>
      </c>
      <c r="Q117" s="13">
        <v>8.4595999999999982</v>
      </c>
      <c r="R117" s="14">
        <v>8.5779999999999994</v>
      </c>
      <c r="S117" s="13">
        <v>8.6681999999999988</v>
      </c>
      <c r="T117" s="13">
        <v>8.7583999999999982</v>
      </c>
      <c r="U117" s="13">
        <v>8.8485999999999976</v>
      </c>
      <c r="V117" s="13">
        <v>8.938799999999997</v>
      </c>
      <c r="W117" s="14">
        <v>9.0289999999999999</v>
      </c>
      <c r="X117" s="13">
        <v>9.1015999999999995</v>
      </c>
      <c r="Y117" s="13">
        <v>9.174199999999999</v>
      </c>
      <c r="Z117" s="13">
        <v>9.2467999999999986</v>
      </c>
      <c r="AA117" s="13">
        <v>9.3193999999999981</v>
      </c>
      <c r="AB117" s="14">
        <v>9.3919999999999995</v>
      </c>
      <c r="AC117" s="15">
        <v>9.4675999999999991</v>
      </c>
      <c r="AD117" s="13">
        <v>9.5431999999999988</v>
      </c>
      <c r="AE117" s="13">
        <v>9.6187999999999985</v>
      </c>
      <c r="AF117" s="13">
        <v>9.6943999999999981</v>
      </c>
      <c r="AG117" s="18">
        <v>9.77</v>
      </c>
      <c r="AH117" s="18">
        <v>9.77</v>
      </c>
      <c r="AI117" s="18">
        <v>9.77</v>
      </c>
      <c r="AJ117" s="18">
        <v>9.77</v>
      </c>
      <c r="AK117" s="14"/>
    </row>
    <row r="118" spans="1:37" s="13" customFormat="1">
      <c r="A118" s="13" t="s">
        <v>276</v>
      </c>
      <c r="B118" s="13" t="s">
        <v>277</v>
      </c>
      <c r="C118" s="14"/>
      <c r="H118" s="14"/>
      <c r="M118" s="14"/>
      <c r="R118" s="14"/>
      <c r="W118" s="14"/>
      <c r="AB118" s="14"/>
      <c r="AC118" s="15"/>
      <c r="AG118" s="14"/>
      <c r="AH118" s="14"/>
      <c r="AI118" s="14"/>
      <c r="AJ118" s="14"/>
      <c r="AK118" s="14"/>
    </row>
    <row r="119" spans="1:37" s="13" customFormat="1">
      <c r="A119" s="13" t="s">
        <v>278</v>
      </c>
      <c r="B119" s="13" t="s">
        <v>279</v>
      </c>
      <c r="C119" s="14">
        <v>5.7290000000000001</v>
      </c>
      <c r="D119" s="13">
        <v>5.9047999999999998</v>
      </c>
      <c r="E119" s="13">
        <v>6.0805999999999996</v>
      </c>
      <c r="F119" s="13">
        <v>6.2563999999999993</v>
      </c>
      <c r="G119" s="13">
        <v>6.432199999999999</v>
      </c>
      <c r="H119" s="14">
        <v>6.6079999999999997</v>
      </c>
      <c r="I119" s="13">
        <v>6.8079999999999998</v>
      </c>
      <c r="J119" s="13">
        <v>7.008</v>
      </c>
      <c r="K119" s="13">
        <v>7.2080000000000002</v>
      </c>
      <c r="L119" s="13">
        <v>7.4080000000000004</v>
      </c>
      <c r="M119" s="14">
        <v>7.6079999999999997</v>
      </c>
      <c r="N119" s="13">
        <v>7.6327999999999996</v>
      </c>
      <c r="O119" s="13">
        <v>7.6575999999999995</v>
      </c>
      <c r="P119" s="13">
        <v>7.6823999999999995</v>
      </c>
      <c r="Q119" s="13">
        <v>7.7071999999999994</v>
      </c>
      <c r="R119" s="14">
        <v>7.7320000000000002</v>
      </c>
      <c r="S119" s="13">
        <v>7.8090000000000002</v>
      </c>
      <c r="T119" s="13">
        <v>7.8860000000000001</v>
      </c>
      <c r="U119" s="13">
        <v>7.9630000000000001</v>
      </c>
      <c r="V119" s="13">
        <v>8.0400000000000009</v>
      </c>
      <c r="W119" s="14">
        <v>8.1170000000000009</v>
      </c>
      <c r="X119" s="13">
        <v>8.1402000000000001</v>
      </c>
      <c r="Y119" s="13">
        <v>8.1633999999999993</v>
      </c>
      <c r="Z119" s="13">
        <v>8.1865999999999985</v>
      </c>
      <c r="AA119" s="13">
        <v>8.2097999999999978</v>
      </c>
      <c r="AB119" s="14">
        <v>8.2330000000000005</v>
      </c>
      <c r="AC119" s="15">
        <v>8.2484000000000002</v>
      </c>
      <c r="AD119" s="13">
        <v>8.2637999999999998</v>
      </c>
      <c r="AE119" s="13">
        <v>8.2791999999999994</v>
      </c>
      <c r="AF119" s="13">
        <v>8.2945999999999991</v>
      </c>
      <c r="AG119" s="14">
        <v>8.31</v>
      </c>
      <c r="AH119" s="14">
        <v>8.31</v>
      </c>
      <c r="AI119" s="14">
        <v>8.31</v>
      </c>
      <c r="AJ119" s="14">
        <v>8.31</v>
      </c>
      <c r="AK119" s="14"/>
    </row>
    <row r="120" spans="1:37" s="13" customFormat="1">
      <c r="A120" s="23" t="s">
        <v>280</v>
      </c>
      <c r="B120" s="13" t="s">
        <v>281</v>
      </c>
      <c r="C120" s="14"/>
      <c r="H120" s="14"/>
      <c r="M120" s="14"/>
      <c r="R120" s="14"/>
      <c r="W120" s="14"/>
      <c r="AB120" s="14">
        <v>10.59</v>
      </c>
      <c r="AC120" s="15">
        <v>10.58</v>
      </c>
      <c r="AD120" s="13">
        <v>10.57</v>
      </c>
      <c r="AE120" s="14">
        <v>10.54</v>
      </c>
      <c r="AF120" s="14">
        <v>10.54</v>
      </c>
      <c r="AG120" s="14">
        <v>10.54</v>
      </c>
      <c r="AH120" s="14">
        <v>10.54</v>
      </c>
      <c r="AI120" s="14">
        <v>10.54</v>
      </c>
      <c r="AJ120" s="14">
        <v>10.54</v>
      </c>
      <c r="AK120" s="14"/>
    </row>
    <row r="121" spans="1:37" s="13" customFormat="1">
      <c r="A121" s="13" t="s">
        <v>282</v>
      </c>
      <c r="B121" s="13" t="s">
        <v>283</v>
      </c>
      <c r="C121" s="14">
        <v>1.2410000000000001</v>
      </c>
      <c r="D121" s="13">
        <v>1.3338000000000001</v>
      </c>
      <c r="E121" s="13">
        <v>1.4266000000000001</v>
      </c>
      <c r="F121" s="13">
        <v>1.5194000000000001</v>
      </c>
      <c r="G121" s="13">
        <v>1.6122000000000001</v>
      </c>
      <c r="H121" s="14">
        <v>1.7050000000000001</v>
      </c>
      <c r="I121" s="13">
        <v>1.8046</v>
      </c>
      <c r="J121" s="13">
        <v>1.9041999999999999</v>
      </c>
      <c r="K121" s="13">
        <v>2.0038</v>
      </c>
      <c r="L121" s="13">
        <v>2.1034000000000002</v>
      </c>
      <c r="M121" s="14">
        <v>2.2029999999999998</v>
      </c>
      <c r="N121" s="13">
        <v>2.3155999999999999</v>
      </c>
      <c r="O121" s="13">
        <v>2.4281999999999999</v>
      </c>
      <c r="P121" s="13">
        <v>2.5407999999999999</v>
      </c>
      <c r="Q121" s="13">
        <v>2.6534</v>
      </c>
      <c r="R121" s="14">
        <v>2.766</v>
      </c>
      <c r="S121" s="13">
        <v>2.8860000000000001</v>
      </c>
      <c r="T121" s="13">
        <v>3.0060000000000002</v>
      </c>
      <c r="U121" s="13">
        <v>3.1260000000000003</v>
      </c>
      <c r="V121" s="13">
        <v>3.2460000000000004</v>
      </c>
      <c r="W121" s="14">
        <v>3.3660000000000001</v>
      </c>
      <c r="X121" s="13">
        <v>3.4734000000000003</v>
      </c>
      <c r="Y121" s="13">
        <v>3.5808000000000004</v>
      </c>
      <c r="Z121" s="13">
        <v>3.6882000000000006</v>
      </c>
      <c r="AA121" s="13">
        <v>3.7956000000000008</v>
      </c>
      <c r="AB121" s="14">
        <v>3.903</v>
      </c>
      <c r="AC121" s="15">
        <v>3.9962</v>
      </c>
      <c r="AD121" s="13">
        <v>4.0893999999999995</v>
      </c>
      <c r="AE121" s="13">
        <v>4.182599999999999</v>
      </c>
      <c r="AF121" s="13">
        <v>4.2757999999999985</v>
      </c>
      <c r="AG121" s="14">
        <v>4.3689999999999998</v>
      </c>
      <c r="AH121" s="14">
        <v>4.3689999999999998</v>
      </c>
      <c r="AI121" s="14">
        <v>4.3689999999999998</v>
      </c>
      <c r="AJ121" s="14">
        <v>4.3689999999999998</v>
      </c>
      <c r="AK121" s="14"/>
    </row>
    <row r="122" spans="1:37" s="13" customFormat="1">
      <c r="A122" s="13" t="s">
        <v>284</v>
      </c>
      <c r="B122" s="13" t="s">
        <v>285</v>
      </c>
      <c r="C122" s="14">
        <v>0.72599999999999998</v>
      </c>
      <c r="D122" s="13">
        <v>0.74539999999999995</v>
      </c>
      <c r="E122" s="13">
        <v>0.76479999999999992</v>
      </c>
      <c r="F122" s="13">
        <v>0.7841999999999999</v>
      </c>
      <c r="G122" s="13">
        <v>0.80359999999999987</v>
      </c>
      <c r="H122" s="14">
        <v>0.82299999999999995</v>
      </c>
      <c r="I122" s="13">
        <v>0.82279999999999998</v>
      </c>
      <c r="J122" s="13">
        <v>0.8226</v>
      </c>
      <c r="K122" s="13">
        <v>0.82240000000000002</v>
      </c>
      <c r="L122" s="13">
        <v>0.82220000000000004</v>
      </c>
      <c r="M122" s="14">
        <v>0.82199999999999995</v>
      </c>
      <c r="N122" s="13">
        <v>0.81759999999999999</v>
      </c>
      <c r="O122" s="13">
        <v>0.81320000000000003</v>
      </c>
      <c r="P122" s="13">
        <v>0.80880000000000007</v>
      </c>
      <c r="Q122" s="13">
        <v>0.80440000000000011</v>
      </c>
      <c r="R122" s="14">
        <v>0.8</v>
      </c>
      <c r="S122" s="13">
        <v>1.0081452282157677</v>
      </c>
      <c r="T122" s="13">
        <v>1.2162904564315353</v>
      </c>
      <c r="U122" s="13">
        <v>1.424435684647303</v>
      </c>
      <c r="V122" s="13">
        <v>1.6325809128630706</v>
      </c>
      <c r="W122" s="14">
        <v>1.8407261410788383</v>
      </c>
      <c r="X122" s="13">
        <v>2.0488713692946057</v>
      </c>
      <c r="Y122" s="13">
        <v>2.2570165975103738</v>
      </c>
      <c r="Z122" s="13">
        <v>2.465161825726141</v>
      </c>
      <c r="AA122" s="13">
        <v>2.673307053941909</v>
      </c>
      <c r="AB122" s="14">
        <v>2.8814522821576767</v>
      </c>
      <c r="AC122" s="15">
        <v>2.9420435684647304</v>
      </c>
      <c r="AD122" s="13">
        <v>3.0026348547717845</v>
      </c>
      <c r="AE122" s="13">
        <v>3.0632261410788386</v>
      </c>
      <c r="AF122" s="13">
        <v>3.1238174273858923</v>
      </c>
      <c r="AG122" s="14">
        <v>3.184408713692946</v>
      </c>
      <c r="AH122" s="14">
        <v>3.2450000000000001</v>
      </c>
      <c r="AI122" s="14">
        <v>3.2450000000000001</v>
      </c>
      <c r="AJ122" s="14">
        <v>3.2450000000000001</v>
      </c>
      <c r="AK122" s="14"/>
    </row>
    <row r="123" spans="1:37" s="13" customFormat="1">
      <c r="A123" s="13" t="s">
        <v>286</v>
      </c>
      <c r="B123" s="13" t="s">
        <v>287</v>
      </c>
      <c r="C123" s="14">
        <v>1.6539999999999999</v>
      </c>
      <c r="D123" s="13">
        <v>1.7693999999999999</v>
      </c>
      <c r="E123" s="13">
        <v>1.8847999999999998</v>
      </c>
      <c r="F123" s="13">
        <v>2.0002</v>
      </c>
      <c r="G123" s="13">
        <v>2.1156000000000001</v>
      </c>
      <c r="H123" s="14">
        <v>2.2309999999999999</v>
      </c>
      <c r="I123" s="13">
        <v>2.2607999999999997</v>
      </c>
      <c r="J123" s="13">
        <v>2.2905999999999995</v>
      </c>
      <c r="K123" s="13">
        <v>2.3203999999999994</v>
      </c>
      <c r="L123" s="13">
        <v>2.3501999999999992</v>
      </c>
      <c r="M123" s="14">
        <v>2.38</v>
      </c>
      <c r="N123" s="13">
        <v>2.4356</v>
      </c>
      <c r="O123" s="13">
        <v>2.4912000000000001</v>
      </c>
      <c r="P123" s="13">
        <v>2.5468000000000002</v>
      </c>
      <c r="Q123" s="13">
        <v>2.6024000000000003</v>
      </c>
      <c r="R123" s="14">
        <v>2.6579999999999999</v>
      </c>
      <c r="S123" s="13">
        <v>2.7311999999999999</v>
      </c>
      <c r="T123" s="13">
        <v>2.8043999999999998</v>
      </c>
      <c r="U123" s="13">
        <v>2.8775999999999997</v>
      </c>
      <c r="V123" s="13">
        <v>2.9507999999999996</v>
      </c>
      <c r="W123" s="14">
        <v>3.024</v>
      </c>
      <c r="X123" s="13">
        <v>3.1</v>
      </c>
      <c r="Y123" s="13">
        <v>3.1760000000000002</v>
      </c>
      <c r="Z123" s="13">
        <v>3.2520000000000002</v>
      </c>
      <c r="AA123" s="13">
        <v>3.3280000000000003</v>
      </c>
      <c r="AB123" s="14">
        <v>3.4039999999999999</v>
      </c>
      <c r="AC123" s="15">
        <v>3.5131999999999999</v>
      </c>
      <c r="AD123" s="13">
        <v>3.6223999999999998</v>
      </c>
      <c r="AE123" s="13">
        <v>3.7315999999999998</v>
      </c>
      <c r="AF123" s="13">
        <v>3.8407999999999998</v>
      </c>
      <c r="AG123" s="18">
        <v>3.95</v>
      </c>
      <c r="AH123" s="18">
        <v>3.95</v>
      </c>
      <c r="AI123" s="18">
        <v>3.95</v>
      </c>
      <c r="AJ123" s="18">
        <v>3.95</v>
      </c>
      <c r="AK123" s="14"/>
    </row>
    <row r="124" spans="1:37" s="13" customFormat="1">
      <c r="A124" s="13" t="s">
        <v>288</v>
      </c>
      <c r="B124" s="13" t="s">
        <v>289</v>
      </c>
      <c r="C124" s="14">
        <v>4.2679999999999998</v>
      </c>
      <c r="D124" s="13">
        <v>4.3877999999999995</v>
      </c>
      <c r="E124" s="13">
        <v>4.5075999999999992</v>
      </c>
      <c r="F124" s="13">
        <v>4.6273999999999988</v>
      </c>
      <c r="G124" s="13">
        <v>4.7471999999999985</v>
      </c>
      <c r="H124" s="14">
        <v>4.867</v>
      </c>
      <c r="I124" s="13">
        <v>5.0119999999999996</v>
      </c>
      <c r="J124" s="13">
        <v>5.1569999999999991</v>
      </c>
      <c r="K124" s="13">
        <v>5.3019999999999987</v>
      </c>
      <c r="L124" s="13">
        <v>5.4469999999999983</v>
      </c>
      <c r="M124" s="14">
        <v>5.5919999999999996</v>
      </c>
      <c r="N124" s="13">
        <v>5.6055999999999999</v>
      </c>
      <c r="O124" s="13">
        <v>5.6192000000000002</v>
      </c>
      <c r="P124" s="13">
        <v>5.6328000000000005</v>
      </c>
      <c r="Q124" s="13">
        <v>5.6464000000000008</v>
      </c>
      <c r="R124" s="14">
        <v>5.66</v>
      </c>
      <c r="S124" s="13">
        <v>5.6398000000000001</v>
      </c>
      <c r="T124" s="13">
        <v>5.6196000000000002</v>
      </c>
      <c r="U124" s="13">
        <v>5.5994000000000002</v>
      </c>
      <c r="V124" s="13">
        <v>5.5792000000000002</v>
      </c>
      <c r="W124" s="14">
        <v>5.5590000000000002</v>
      </c>
      <c r="X124" s="13">
        <v>5.6375999999999999</v>
      </c>
      <c r="Y124" s="13">
        <v>5.7161999999999997</v>
      </c>
      <c r="Z124" s="13">
        <v>5.7947999999999995</v>
      </c>
      <c r="AA124" s="13">
        <v>5.8733999999999993</v>
      </c>
      <c r="AB124" s="14">
        <v>5.952</v>
      </c>
      <c r="AC124" s="15">
        <v>5.9993999999999996</v>
      </c>
      <c r="AD124" s="13">
        <v>6.0467999999999993</v>
      </c>
      <c r="AE124" s="13">
        <v>6.094199999999999</v>
      </c>
      <c r="AF124" s="13">
        <v>6.1415999999999986</v>
      </c>
      <c r="AG124" s="14">
        <v>6.1890000000000001</v>
      </c>
      <c r="AH124" s="14">
        <v>6.1890000000000001</v>
      </c>
      <c r="AI124" s="14">
        <v>6.1890000000000001</v>
      </c>
      <c r="AJ124" s="14">
        <v>6.1890000000000001</v>
      </c>
      <c r="AK124" s="14"/>
    </row>
    <row r="125" spans="1:37" s="13" customFormat="1">
      <c r="A125" s="13" t="s">
        <v>290</v>
      </c>
      <c r="B125" s="13" t="s">
        <v>291</v>
      </c>
      <c r="C125" s="14"/>
      <c r="H125" s="14"/>
      <c r="M125" s="14"/>
      <c r="R125" s="14"/>
      <c r="W125" s="14"/>
      <c r="AB125" s="14"/>
      <c r="AC125" s="15"/>
      <c r="AG125" s="14"/>
      <c r="AH125" s="14"/>
      <c r="AI125" s="14"/>
      <c r="AJ125" s="14"/>
      <c r="AK125" s="14"/>
    </row>
    <row r="126" spans="1:37" s="13" customFormat="1">
      <c r="A126" s="13" t="s">
        <v>292</v>
      </c>
      <c r="B126" s="13" t="s">
        <v>293</v>
      </c>
      <c r="C126" s="14">
        <v>0.63500000000000001</v>
      </c>
      <c r="D126" s="13">
        <v>0.75580000000000003</v>
      </c>
      <c r="E126" s="13">
        <v>0.87660000000000005</v>
      </c>
      <c r="F126" s="13">
        <v>0.99740000000000006</v>
      </c>
      <c r="G126" s="13">
        <v>1.1182000000000001</v>
      </c>
      <c r="H126" s="14">
        <v>1.2390000000000001</v>
      </c>
      <c r="I126" s="13">
        <v>1.3966000000000001</v>
      </c>
      <c r="J126" s="13">
        <v>1.5542</v>
      </c>
      <c r="K126" s="13">
        <v>1.7118</v>
      </c>
      <c r="L126" s="13">
        <v>1.8694</v>
      </c>
      <c r="M126" s="14">
        <v>2.0270000000000001</v>
      </c>
      <c r="N126" s="13">
        <v>2.0592000000000001</v>
      </c>
      <c r="O126" s="13">
        <v>2.0914000000000001</v>
      </c>
      <c r="P126" s="13">
        <v>2.1236000000000002</v>
      </c>
      <c r="Q126" s="13">
        <v>2.1558000000000002</v>
      </c>
      <c r="R126" s="14">
        <v>2.1880000000000002</v>
      </c>
      <c r="S126" s="13">
        <v>2.2208000000000001</v>
      </c>
      <c r="T126" s="13">
        <v>2.2536</v>
      </c>
      <c r="U126" s="13">
        <v>2.2864</v>
      </c>
      <c r="V126" s="13">
        <v>2.3191999999999999</v>
      </c>
      <c r="W126" s="14">
        <v>2.3519999999999999</v>
      </c>
      <c r="X126" s="13">
        <v>2.4295999999999998</v>
      </c>
      <c r="Y126" s="13">
        <v>2.5071999999999997</v>
      </c>
      <c r="Z126" s="13">
        <v>2.5847999999999995</v>
      </c>
      <c r="AA126" s="13">
        <v>2.6623999999999994</v>
      </c>
      <c r="AB126" s="14">
        <v>2.74</v>
      </c>
      <c r="AC126" s="20">
        <v>2.8392000000000004</v>
      </c>
      <c r="AD126" s="13">
        <v>2.9384000000000006</v>
      </c>
      <c r="AE126" s="13">
        <v>3.0376000000000007</v>
      </c>
      <c r="AF126" s="13">
        <v>3.1368000000000009</v>
      </c>
      <c r="AG126" s="14">
        <v>3.2360000000000002</v>
      </c>
      <c r="AH126" s="14">
        <v>3.2360000000000002</v>
      </c>
      <c r="AI126" s="14">
        <v>3.2360000000000002</v>
      </c>
      <c r="AJ126" s="14">
        <v>3.2360000000000002</v>
      </c>
      <c r="AK126" s="14"/>
    </row>
    <row r="127" spans="1:37" s="13" customFormat="1">
      <c r="A127" s="13" t="s">
        <v>294</v>
      </c>
      <c r="B127" s="13" t="s">
        <v>295</v>
      </c>
      <c r="C127" s="14">
        <v>9.2667000000000002</v>
      </c>
      <c r="D127" s="13">
        <v>9.3632200000000001</v>
      </c>
      <c r="E127" s="13">
        <v>9.45974</v>
      </c>
      <c r="F127" s="13">
        <v>9.55626</v>
      </c>
      <c r="G127" s="13">
        <v>9.6527799999999999</v>
      </c>
      <c r="H127" s="14">
        <v>9.7492999999999999</v>
      </c>
      <c r="I127" s="13">
        <v>9.832279999999999</v>
      </c>
      <c r="J127" s="13">
        <v>9.9152599999999982</v>
      </c>
      <c r="K127" s="13">
        <v>9.9982399999999974</v>
      </c>
      <c r="L127" s="13">
        <v>10.081219999999997</v>
      </c>
      <c r="M127" s="14">
        <v>10.164199999999999</v>
      </c>
      <c r="N127" s="13">
        <v>10.233099999999999</v>
      </c>
      <c r="O127" s="13">
        <v>10.301999999999998</v>
      </c>
      <c r="P127" s="13">
        <v>10.370899999999997</v>
      </c>
      <c r="Q127" s="13">
        <v>10.439799999999996</v>
      </c>
      <c r="R127" s="14">
        <v>10.508699999999999</v>
      </c>
      <c r="S127" s="13">
        <v>10.569039999999999</v>
      </c>
      <c r="T127" s="13">
        <v>10.629379999999999</v>
      </c>
      <c r="U127" s="13">
        <v>10.689719999999999</v>
      </c>
      <c r="V127" s="13">
        <v>10.75006</v>
      </c>
      <c r="W127" s="14">
        <v>10.8104</v>
      </c>
      <c r="X127" s="13">
        <v>10.97686480743408</v>
      </c>
      <c r="Y127" s="13">
        <v>11.14332961486816</v>
      </c>
      <c r="Z127" s="13">
        <v>11.30979442230224</v>
      </c>
      <c r="AA127" s="13">
        <v>11.47625922973632</v>
      </c>
      <c r="AB127" s="13">
        <v>11.642724037170399</v>
      </c>
      <c r="AC127" s="15">
        <v>11.758008003234849</v>
      </c>
      <c r="AD127" s="13">
        <v>11.8732919692993</v>
      </c>
      <c r="AE127" s="13">
        <v>11.7930688858032</v>
      </c>
      <c r="AF127" s="13">
        <v>11.784802436828601</v>
      </c>
      <c r="AG127" s="13">
        <v>11.8271322250366</v>
      </c>
      <c r="AH127" s="13">
        <v>11.8314962387085</v>
      </c>
      <c r="AI127" s="13">
        <v>11.8893022537231</v>
      </c>
      <c r="AJ127" s="13">
        <v>11.8893022537231</v>
      </c>
      <c r="AK127" s="14"/>
    </row>
    <row r="128" spans="1:37" s="13" customFormat="1">
      <c r="A128" s="13" t="s">
        <v>300</v>
      </c>
      <c r="B128" s="13" t="s">
        <v>301</v>
      </c>
      <c r="C128" s="14">
        <v>11.555</v>
      </c>
      <c r="D128" s="13">
        <v>11.578799999999999</v>
      </c>
      <c r="E128" s="13">
        <v>11.602599999999999</v>
      </c>
      <c r="F128" s="13">
        <v>11.626399999999999</v>
      </c>
      <c r="G128" s="13">
        <v>11.650199999999998</v>
      </c>
      <c r="H128" s="14">
        <v>11.673999999999999</v>
      </c>
      <c r="I128" s="13">
        <v>11.6836</v>
      </c>
      <c r="J128" s="13">
        <v>11.693200000000001</v>
      </c>
      <c r="K128" s="13">
        <v>11.702800000000002</v>
      </c>
      <c r="L128" s="13">
        <v>11.712400000000002</v>
      </c>
      <c r="M128" s="14">
        <v>11.722</v>
      </c>
      <c r="N128" s="13">
        <v>11.760199999999999</v>
      </c>
      <c r="O128" s="13">
        <v>11.798399999999999</v>
      </c>
      <c r="P128" s="13">
        <v>11.836599999999999</v>
      </c>
      <c r="Q128" s="13">
        <v>11.874799999999999</v>
      </c>
      <c r="R128" s="14">
        <v>11.913</v>
      </c>
      <c r="S128" s="13">
        <v>11.937800000000001</v>
      </c>
      <c r="T128" s="13">
        <v>11.962600000000002</v>
      </c>
      <c r="U128" s="13">
        <v>11.987400000000003</v>
      </c>
      <c r="V128" s="13">
        <v>12.012200000000004</v>
      </c>
      <c r="W128" s="14">
        <v>12.037000000000001</v>
      </c>
      <c r="X128" s="13">
        <v>12.076400000000001</v>
      </c>
      <c r="Y128" s="13">
        <v>12.115800000000002</v>
      </c>
      <c r="Z128" s="13">
        <v>12.155200000000002</v>
      </c>
      <c r="AA128" s="13">
        <v>12.194600000000003</v>
      </c>
      <c r="AB128" s="14">
        <v>12.234</v>
      </c>
      <c r="AC128" s="15">
        <v>12.287800000000001</v>
      </c>
      <c r="AD128" s="13">
        <v>12.341600000000001</v>
      </c>
      <c r="AE128" s="13">
        <v>12.395400000000002</v>
      </c>
      <c r="AF128" s="13">
        <v>12.449200000000003</v>
      </c>
      <c r="AG128" s="14">
        <v>12.503</v>
      </c>
      <c r="AH128" s="14">
        <v>12.503</v>
      </c>
      <c r="AI128" s="14">
        <v>12.503</v>
      </c>
      <c r="AJ128" s="14">
        <v>12.503</v>
      </c>
      <c r="AK128" s="14"/>
    </row>
    <row r="129" spans="1:37" s="13" customFormat="1">
      <c r="A129" s="13" t="s">
        <v>302</v>
      </c>
      <c r="B129" s="13" t="s">
        <v>303</v>
      </c>
      <c r="C129" s="14">
        <v>3.24</v>
      </c>
      <c r="D129" s="13">
        <v>3.3108</v>
      </c>
      <c r="E129" s="13">
        <v>3.3815999999999997</v>
      </c>
      <c r="F129" s="13">
        <v>3.4523999999999995</v>
      </c>
      <c r="G129" s="13">
        <v>3.5231999999999992</v>
      </c>
      <c r="H129" s="14">
        <v>3.5939999999999999</v>
      </c>
      <c r="I129" s="13">
        <v>3.6671999999999998</v>
      </c>
      <c r="J129" s="13">
        <v>3.7403999999999997</v>
      </c>
      <c r="K129" s="13">
        <v>3.8135999999999997</v>
      </c>
      <c r="L129" s="13">
        <v>3.8867999999999996</v>
      </c>
      <c r="M129" s="14">
        <v>3.96</v>
      </c>
      <c r="N129" s="13">
        <v>4.0250000000000004</v>
      </c>
      <c r="O129" s="13">
        <v>4.0900000000000007</v>
      </c>
      <c r="P129" s="13">
        <v>4.1550000000000011</v>
      </c>
      <c r="Q129" s="13">
        <v>4.2200000000000015</v>
      </c>
      <c r="R129" s="14">
        <v>4.2850000000000001</v>
      </c>
      <c r="S129" s="13">
        <v>4.3586</v>
      </c>
      <c r="T129" s="13">
        <v>4.4321999999999999</v>
      </c>
      <c r="U129" s="13">
        <v>4.5057999999999998</v>
      </c>
      <c r="V129" s="13">
        <v>4.5793999999999997</v>
      </c>
      <c r="W129" s="14">
        <v>4.6529999999999996</v>
      </c>
      <c r="X129" s="13">
        <v>4.7509999999999994</v>
      </c>
      <c r="Y129" s="13">
        <v>4.8489999999999993</v>
      </c>
      <c r="Z129" s="13">
        <v>4.9469999999999992</v>
      </c>
      <c r="AA129" s="13">
        <v>5.044999999999999</v>
      </c>
      <c r="AB129" s="14">
        <v>5.1429999999999998</v>
      </c>
      <c r="AC129" s="15">
        <v>5.2678000000000003</v>
      </c>
      <c r="AD129" s="13">
        <v>5.3926000000000007</v>
      </c>
      <c r="AE129" s="13">
        <v>5.5174000000000012</v>
      </c>
      <c r="AF129" s="13">
        <v>5.6422000000000017</v>
      </c>
      <c r="AG129" s="14">
        <v>5.7670000000000003</v>
      </c>
      <c r="AH129" s="14">
        <v>5.7670000000000003</v>
      </c>
      <c r="AI129" s="14">
        <v>5.7670000000000003</v>
      </c>
      <c r="AJ129" s="14">
        <v>5.7670000000000003</v>
      </c>
      <c r="AK129" s="14"/>
    </row>
    <row r="130" spans="1:37" s="13" customFormat="1">
      <c r="A130" s="13" t="s">
        <v>304</v>
      </c>
      <c r="B130" s="13" t="s">
        <v>305</v>
      </c>
      <c r="C130" s="14">
        <v>0.46100000000000002</v>
      </c>
      <c r="D130" s="13">
        <v>0.47740000000000005</v>
      </c>
      <c r="E130" s="13">
        <v>0.49380000000000007</v>
      </c>
      <c r="F130" s="13">
        <v>0.5102000000000001</v>
      </c>
      <c r="G130" s="13">
        <v>0.52660000000000007</v>
      </c>
      <c r="H130" s="14">
        <v>0.54300000000000004</v>
      </c>
      <c r="I130" s="13">
        <v>0.5706</v>
      </c>
      <c r="J130" s="13">
        <v>0.59819999999999995</v>
      </c>
      <c r="K130" s="13">
        <v>0.62579999999999991</v>
      </c>
      <c r="L130" s="13">
        <v>0.65339999999999987</v>
      </c>
      <c r="M130" s="14">
        <v>0.68100000000000005</v>
      </c>
      <c r="N130" s="13">
        <v>0.71840000000000004</v>
      </c>
      <c r="O130" s="13">
        <v>0.75580000000000003</v>
      </c>
      <c r="P130" s="13">
        <v>0.79320000000000002</v>
      </c>
      <c r="Q130" s="13">
        <v>0.8306</v>
      </c>
      <c r="R130" s="14">
        <v>0.86799999999999999</v>
      </c>
      <c r="S130" s="13">
        <v>0.91200000000000003</v>
      </c>
      <c r="T130" s="13">
        <v>0.95600000000000007</v>
      </c>
      <c r="U130" s="13">
        <v>1</v>
      </c>
      <c r="V130" s="13">
        <v>1.044</v>
      </c>
      <c r="W130" s="14">
        <v>1.0880000000000001</v>
      </c>
      <c r="X130" s="13">
        <v>1.1282000000000001</v>
      </c>
      <c r="Y130" s="13">
        <v>1.1684000000000001</v>
      </c>
      <c r="Z130" s="13">
        <v>1.2086000000000001</v>
      </c>
      <c r="AA130" s="13">
        <v>1.2488000000000001</v>
      </c>
      <c r="AB130" s="14">
        <v>1.2889999999999999</v>
      </c>
      <c r="AC130" s="15">
        <v>1.3188</v>
      </c>
      <c r="AD130" s="13">
        <v>1.3486</v>
      </c>
      <c r="AE130" s="13">
        <v>1.3784000000000001</v>
      </c>
      <c r="AF130" s="13">
        <v>1.4082000000000001</v>
      </c>
      <c r="AG130" s="14">
        <v>1.4379999999999999</v>
      </c>
      <c r="AH130" s="14">
        <v>1.4379999999999999</v>
      </c>
      <c r="AI130" s="14">
        <v>1.4379999999999999</v>
      </c>
      <c r="AJ130" s="14">
        <v>1.4379999999999999</v>
      </c>
      <c r="AK130" s="14"/>
    </row>
    <row r="131" spans="1:37" s="13" customFormat="1">
      <c r="A131" s="13" t="s">
        <v>306</v>
      </c>
      <c r="B131" s="13" t="s">
        <v>307</v>
      </c>
      <c r="C131" s="14"/>
      <c r="H131" s="14"/>
      <c r="M131" s="14"/>
      <c r="R131" s="14"/>
      <c r="W131" s="14"/>
      <c r="AB131" s="14">
        <v>4.96</v>
      </c>
      <c r="AC131" s="15">
        <v>5.0171599999999996</v>
      </c>
      <c r="AD131" s="13">
        <v>5.0743199999999993</v>
      </c>
      <c r="AE131" s="13">
        <v>5.1314799999999989</v>
      </c>
      <c r="AF131" s="13">
        <v>5.1886399999999986</v>
      </c>
      <c r="AG131" s="14">
        <v>5.2458</v>
      </c>
      <c r="AH131" s="14">
        <v>5.2458</v>
      </c>
      <c r="AI131" s="14">
        <v>5.2458</v>
      </c>
      <c r="AJ131" s="14">
        <v>5.2458</v>
      </c>
      <c r="AK131" s="14"/>
    </row>
    <row r="132" spans="1:37" s="13" customFormat="1">
      <c r="A132" s="13" t="s">
        <v>310</v>
      </c>
      <c r="B132" s="13" t="s">
        <v>311</v>
      </c>
      <c r="C132" s="14">
        <v>9.0670000000000002</v>
      </c>
      <c r="D132" s="13">
        <v>9.2504000000000008</v>
      </c>
      <c r="E132" s="13">
        <v>9.4338000000000015</v>
      </c>
      <c r="F132" s="13">
        <v>9.6172000000000022</v>
      </c>
      <c r="G132" s="13">
        <v>9.8006000000000029</v>
      </c>
      <c r="H132" s="14">
        <v>9.984</v>
      </c>
      <c r="I132" s="13">
        <v>10.1556</v>
      </c>
      <c r="J132" s="13">
        <v>10.327199999999999</v>
      </c>
      <c r="K132" s="13">
        <v>10.498799999999999</v>
      </c>
      <c r="L132" s="13">
        <v>10.670399999999999</v>
      </c>
      <c r="M132" s="14">
        <v>10.842000000000001</v>
      </c>
      <c r="N132" s="13">
        <v>10.9016</v>
      </c>
      <c r="O132" s="13">
        <v>10.9612</v>
      </c>
      <c r="P132" s="13">
        <v>11.020799999999999</v>
      </c>
      <c r="Q132" s="13">
        <v>11.080399999999999</v>
      </c>
      <c r="R132" s="14">
        <v>11.14</v>
      </c>
      <c r="S132" s="13">
        <v>11.2166</v>
      </c>
      <c r="T132" s="13">
        <v>11.293199999999999</v>
      </c>
      <c r="U132" s="13">
        <v>11.369799999999998</v>
      </c>
      <c r="V132" s="13">
        <v>11.446399999999997</v>
      </c>
      <c r="W132" s="14">
        <v>11.523</v>
      </c>
      <c r="X132" s="13">
        <v>11.760400000000001</v>
      </c>
      <c r="Y132" s="13">
        <v>11.997800000000002</v>
      </c>
      <c r="Z132" s="13">
        <v>12.235200000000003</v>
      </c>
      <c r="AA132" s="13">
        <v>12.472600000000003</v>
      </c>
      <c r="AB132" s="14">
        <v>12.71</v>
      </c>
      <c r="AC132" s="20">
        <v>12.6942</v>
      </c>
      <c r="AD132" s="13">
        <v>12.6784</v>
      </c>
      <c r="AE132" s="13">
        <v>12.662599999999999</v>
      </c>
      <c r="AF132" s="13">
        <v>12.646799999999999</v>
      </c>
      <c r="AG132" s="14">
        <v>12.631</v>
      </c>
      <c r="AH132" s="14">
        <v>12.631</v>
      </c>
      <c r="AI132" s="14">
        <v>12.631</v>
      </c>
      <c r="AJ132" s="14">
        <v>12.631</v>
      </c>
      <c r="AK132" s="14"/>
    </row>
    <row r="133" spans="1:37" s="13" customFormat="1">
      <c r="A133" s="23" t="s">
        <v>312</v>
      </c>
      <c r="B133" s="13" t="s">
        <v>313</v>
      </c>
      <c r="C133" s="14"/>
      <c r="H133" s="14"/>
      <c r="M133" s="14"/>
      <c r="R133" s="14"/>
      <c r="W133" s="14"/>
      <c r="Z133" s="13">
        <v>6.2712531089782697</v>
      </c>
      <c r="AA133" s="13">
        <v>6.3700105201479627</v>
      </c>
      <c r="AB133" s="13">
        <v>6.4687679313176565</v>
      </c>
      <c r="AC133" s="15">
        <v>6.5675253424873494</v>
      </c>
      <c r="AD133" s="13">
        <v>6.6662827536570433</v>
      </c>
      <c r="AE133" s="13">
        <v>6.7650401648267362</v>
      </c>
      <c r="AF133" s="13">
        <v>6.7650401648267362</v>
      </c>
      <c r="AG133" s="13">
        <v>6.7650401648267362</v>
      </c>
      <c r="AH133" s="13">
        <v>6.7650401648267362</v>
      </c>
      <c r="AI133" s="13">
        <v>6.7650401648267362</v>
      </c>
      <c r="AJ133" s="13">
        <v>6.7650401648267362</v>
      </c>
      <c r="AK133" s="14"/>
    </row>
    <row r="134" spans="1:37" s="13" customFormat="1">
      <c r="A134" s="13" t="s">
        <v>314</v>
      </c>
      <c r="B134" s="13" t="s">
        <v>315</v>
      </c>
      <c r="C134" s="14">
        <v>1.7589999999999999</v>
      </c>
      <c r="D134" s="13">
        <v>1.8266</v>
      </c>
      <c r="E134" s="13">
        <v>1.8942000000000001</v>
      </c>
      <c r="F134" s="13">
        <v>1.9618000000000002</v>
      </c>
      <c r="G134" s="13">
        <v>2.0294000000000003</v>
      </c>
      <c r="H134" s="14">
        <v>2.097</v>
      </c>
      <c r="I134" s="13">
        <v>2.1341999999999999</v>
      </c>
      <c r="J134" s="13">
        <v>2.1713999999999998</v>
      </c>
      <c r="K134" s="13">
        <v>2.2085999999999997</v>
      </c>
      <c r="L134" s="13">
        <v>2.2457999999999996</v>
      </c>
      <c r="M134" s="14">
        <v>2.2829999999999999</v>
      </c>
      <c r="N134" s="13">
        <v>2.3811999999999998</v>
      </c>
      <c r="O134" s="13">
        <v>2.4793999999999996</v>
      </c>
      <c r="P134" s="13">
        <v>2.5775999999999994</v>
      </c>
      <c r="Q134" s="13">
        <v>2.6757999999999993</v>
      </c>
      <c r="R134" s="14">
        <v>2.774</v>
      </c>
      <c r="S134" s="13">
        <v>2.8736000000000002</v>
      </c>
      <c r="T134" s="13">
        <v>2.9732000000000003</v>
      </c>
      <c r="U134" s="13">
        <v>3.0728000000000004</v>
      </c>
      <c r="V134" s="13">
        <v>3.1724000000000006</v>
      </c>
      <c r="W134" s="14">
        <v>3.2719999999999998</v>
      </c>
      <c r="X134" s="13">
        <v>3.5198</v>
      </c>
      <c r="Y134" s="13">
        <v>3.7676000000000003</v>
      </c>
      <c r="Z134" s="13">
        <v>4.0154000000000005</v>
      </c>
      <c r="AA134" s="13">
        <v>4.2632000000000003</v>
      </c>
      <c r="AB134" s="14">
        <v>4.5110000000000001</v>
      </c>
      <c r="AC134" s="13">
        <v>4.4439311574300131</v>
      </c>
      <c r="AD134" s="13">
        <v>4.376862314860027</v>
      </c>
      <c r="AE134" s="13">
        <v>4.30979347229004</v>
      </c>
      <c r="AF134" s="13">
        <v>4.4772210121154803</v>
      </c>
      <c r="AG134" s="13">
        <v>4.60652780532837</v>
      </c>
      <c r="AH134" s="13">
        <v>4.7333536148071298</v>
      </c>
      <c r="AI134" s="13">
        <v>4.7333536148071298</v>
      </c>
      <c r="AJ134" s="13">
        <v>4.7333536148071298</v>
      </c>
      <c r="AK134" s="14"/>
    </row>
    <row r="135" spans="1:37" s="13" customFormat="1">
      <c r="A135" s="23" t="s">
        <v>316</v>
      </c>
      <c r="B135" s="13" t="s">
        <v>317</v>
      </c>
      <c r="C135" s="14"/>
      <c r="H135" s="14"/>
      <c r="M135" s="14">
        <v>10.297855851201241</v>
      </c>
      <c r="N135" s="13">
        <v>10.416839869055247</v>
      </c>
      <c r="O135" s="13">
        <v>10.535823886909252</v>
      </c>
      <c r="P135" s="13">
        <v>10.654807904763258</v>
      </c>
      <c r="Q135" s="13">
        <v>10.773791922617264</v>
      </c>
      <c r="R135" s="14">
        <v>10.892775940471267</v>
      </c>
      <c r="S135" s="13">
        <v>10.990854766901588</v>
      </c>
      <c r="T135" s="13">
        <v>11.088933593331909</v>
      </c>
      <c r="U135" s="13">
        <v>11.18701241976223</v>
      </c>
      <c r="V135" s="13">
        <v>11.28509124619255</v>
      </c>
      <c r="W135" s="14">
        <v>11.383170072622868</v>
      </c>
      <c r="X135" s="13">
        <v>11.481248899053188</v>
      </c>
      <c r="Y135" s="13">
        <v>11.579327725483509</v>
      </c>
      <c r="Z135" s="13">
        <v>11.67740655191383</v>
      </c>
      <c r="AA135" s="13">
        <v>11.77548537834415</v>
      </c>
      <c r="AB135" s="14">
        <v>12.186131976415476</v>
      </c>
      <c r="AC135" s="21">
        <v>12.186131976415476</v>
      </c>
      <c r="AD135" s="14">
        <v>12.186131976415476</v>
      </c>
      <c r="AE135" s="14">
        <v>12.186131976415476</v>
      </c>
      <c r="AF135" s="14">
        <v>12.186131976415476</v>
      </c>
      <c r="AG135" s="14">
        <v>12.186131976415476</v>
      </c>
      <c r="AH135" s="14">
        <v>12.186131976415476</v>
      </c>
      <c r="AI135" s="14">
        <v>12.186131976415476</v>
      </c>
      <c r="AJ135" s="14">
        <v>12.186131976415476</v>
      </c>
      <c r="AK135" s="14"/>
    </row>
    <row r="136" spans="1:37" s="13" customFormat="1">
      <c r="A136" s="23" t="s">
        <v>457</v>
      </c>
      <c r="B136" s="13" t="s">
        <v>440</v>
      </c>
      <c r="C136" s="14"/>
      <c r="H136" s="14"/>
      <c r="M136" s="14"/>
      <c r="R136" s="14"/>
      <c r="W136" s="14"/>
      <c r="AA136" s="13">
        <v>7.5435857772827104</v>
      </c>
      <c r="AB136" s="13">
        <v>7.6478006839752153</v>
      </c>
      <c r="AC136" s="15">
        <v>7.7520155906677202</v>
      </c>
      <c r="AD136" s="13">
        <v>7.9302949905395499</v>
      </c>
      <c r="AE136" s="13">
        <v>8.0320281982421893</v>
      </c>
      <c r="AF136" s="13">
        <v>8.3302917480468803</v>
      </c>
      <c r="AG136" s="13">
        <v>8.3879270553588903</v>
      </c>
      <c r="AH136" s="13">
        <v>8.6018171310424805</v>
      </c>
      <c r="AI136" s="13">
        <v>8.8742980957031303</v>
      </c>
      <c r="AJ136" s="13">
        <v>8.8742980957031303</v>
      </c>
      <c r="AK136" s="22"/>
    </row>
    <row r="137" spans="1:37" s="13" customFormat="1">
      <c r="A137" s="13" t="s">
        <v>318</v>
      </c>
      <c r="B137" s="13" t="s">
        <v>319</v>
      </c>
      <c r="C137" s="14">
        <v>5.8970000000000002</v>
      </c>
      <c r="D137" s="13">
        <v>6.0430000000000001</v>
      </c>
      <c r="E137" s="13">
        <v>6.1890000000000001</v>
      </c>
      <c r="F137" s="13">
        <v>6.335</v>
      </c>
      <c r="G137" s="13">
        <v>6.4809999999999999</v>
      </c>
      <c r="H137" s="14">
        <v>6.6269999999999998</v>
      </c>
      <c r="I137" s="13">
        <v>6.7530000000000001</v>
      </c>
      <c r="J137" s="13">
        <v>6.8790000000000004</v>
      </c>
      <c r="K137" s="13">
        <v>7.0050000000000008</v>
      </c>
      <c r="L137" s="13">
        <v>7.1310000000000011</v>
      </c>
      <c r="M137" s="14">
        <v>7.2569999999999997</v>
      </c>
      <c r="N137" s="13">
        <v>7.4135999999999997</v>
      </c>
      <c r="O137" s="13">
        <v>7.5701999999999998</v>
      </c>
      <c r="P137" s="13">
        <v>7.7267999999999999</v>
      </c>
      <c r="Q137" s="13">
        <v>7.8834</v>
      </c>
      <c r="R137" s="14">
        <v>8.0399999999999991</v>
      </c>
      <c r="S137" s="13">
        <v>8.1381999999999994</v>
      </c>
      <c r="T137" s="13">
        <v>8.2363999999999997</v>
      </c>
      <c r="U137" s="13">
        <v>8.3346</v>
      </c>
      <c r="V137" s="13">
        <v>8.4328000000000003</v>
      </c>
      <c r="W137" s="14">
        <v>8.5310000000000006</v>
      </c>
      <c r="X137" s="13">
        <v>8.6257999999999999</v>
      </c>
      <c r="Y137" s="13">
        <v>8.7205999999999992</v>
      </c>
      <c r="Z137" s="13">
        <v>8.8153999999999986</v>
      </c>
      <c r="AA137" s="13">
        <v>8.9101999999999979</v>
      </c>
      <c r="AB137" s="14">
        <v>9.0050000000000008</v>
      </c>
      <c r="AC137" s="15">
        <v>9.0818000000000012</v>
      </c>
      <c r="AD137" s="13">
        <v>9.1586000000000016</v>
      </c>
      <c r="AE137" s="13">
        <v>9.2354000000000021</v>
      </c>
      <c r="AF137" s="13">
        <v>9.3122000000000025</v>
      </c>
      <c r="AG137" s="14">
        <v>9.3889999999999993</v>
      </c>
      <c r="AH137" s="14">
        <v>9.3889999999999993</v>
      </c>
      <c r="AI137" s="14">
        <v>9.3889999999999993</v>
      </c>
      <c r="AJ137" s="14">
        <v>9.3889999999999993</v>
      </c>
      <c r="AK137" s="14"/>
    </row>
    <row r="138" spans="1:37" s="13" customFormat="1">
      <c r="A138" s="13" t="s">
        <v>320</v>
      </c>
      <c r="B138" s="13" t="s">
        <v>321</v>
      </c>
      <c r="C138" s="14">
        <v>1.2470000000000001</v>
      </c>
      <c r="D138" s="13">
        <v>1.3528</v>
      </c>
      <c r="E138" s="13">
        <v>1.4585999999999999</v>
      </c>
      <c r="F138" s="13">
        <v>1.5643999999999998</v>
      </c>
      <c r="G138" s="13">
        <v>1.6701999999999997</v>
      </c>
      <c r="H138" s="14">
        <v>1.776</v>
      </c>
      <c r="I138" s="13">
        <v>1.885</v>
      </c>
      <c r="J138" s="13">
        <v>1.994</v>
      </c>
      <c r="K138" s="13">
        <v>2.1030000000000002</v>
      </c>
      <c r="L138" s="13">
        <v>2.2120000000000002</v>
      </c>
      <c r="M138" s="14">
        <v>2.3210000000000002</v>
      </c>
      <c r="N138" s="13">
        <v>2.4382000000000001</v>
      </c>
      <c r="O138" s="13">
        <v>2.5554000000000001</v>
      </c>
      <c r="P138" s="13">
        <v>2.6726000000000001</v>
      </c>
      <c r="Q138" s="13">
        <v>2.7898000000000001</v>
      </c>
      <c r="R138" s="14">
        <v>2.907</v>
      </c>
      <c r="S138" s="13">
        <v>2.9754</v>
      </c>
      <c r="T138" s="13">
        <v>3.0438000000000001</v>
      </c>
      <c r="U138" s="13">
        <v>3.1122000000000001</v>
      </c>
      <c r="V138" s="13">
        <v>3.1806000000000001</v>
      </c>
      <c r="W138" s="14">
        <v>3.2490000000000001</v>
      </c>
      <c r="X138" s="13">
        <v>3.3080000000000003</v>
      </c>
      <c r="Y138" s="13">
        <v>3.3670000000000004</v>
      </c>
      <c r="Z138" s="13">
        <v>3.4260000000000006</v>
      </c>
      <c r="AA138" s="13">
        <v>3.4850000000000008</v>
      </c>
      <c r="AB138" s="14">
        <v>3.544</v>
      </c>
      <c r="AC138" s="15">
        <v>3.6164000000000001</v>
      </c>
      <c r="AD138" s="13">
        <v>3.6888000000000001</v>
      </c>
      <c r="AE138" s="13">
        <v>3.7612000000000001</v>
      </c>
      <c r="AF138" s="13">
        <v>3.8336000000000001</v>
      </c>
      <c r="AG138" s="14">
        <v>3.9060000000000001</v>
      </c>
      <c r="AH138" s="14">
        <v>3.9060000000000001</v>
      </c>
      <c r="AI138" s="14">
        <v>3.9060000000000001</v>
      </c>
      <c r="AJ138" s="14">
        <v>3.9060000000000001</v>
      </c>
      <c r="AK138" s="14"/>
    </row>
    <row r="139" spans="1:37" s="13" customFormat="1">
      <c r="A139" s="13" t="s">
        <v>322</v>
      </c>
      <c r="B139" s="13" t="s">
        <v>323</v>
      </c>
      <c r="C139" s="14">
        <v>4.6390000000000002</v>
      </c>
      <c r="D139" s="13">
        <v>4.7640000000000002</v>
      </c>
      <c r="E139" s="13">
        <v>4.8890000000000002</v>
      </c>
      <c r="F139" s="13">
        <v>5.0140000000000002</v>
      </c>
      <c r="G139" s="13">
        <v>5.1390000000000002</v>
      </c>
      <c r="H139" s="14">
        <v>5.2640000000000002</v>
      </c>
      <c r="I139" s="13">
        <v>5.3616000000000001</v>
      </c>
      <c r="J139" s="13">
        <v>5.4592000000000001</v>
      </c>
      <c r="K139" s="13">
        <v>5.5568</v>
      </c>
      <c r="L139" s="13">
        <v>5.6543999999999999</v>
      </c>
      <c r="M139" s="14">
        <v>5.7519999999999998</v>
      </c>
      <c r="N139" s="13">
        <v>5.8266</v>
      </c>
      <c r="O139" s="13">
        <v>5.9012000000000002</v>
      </c>
      <c r="P139" s="13">
        <v>5.9758000000000004</v>
      </c>
      <c r="Q139" s="13">
        <v>6.0504000000000007</v>
      </c>
      <c r="R139" s="14">
        <v>6.125</v>
      </c>
      <c r="S139" s="13">
        <v>6.0772000000000004</v>
      </c>
      <c r="T139" s="13">
        <v>6.0294000000000008</v>
      </c>
      <c r="U139" s="13">
        <v>5.9816000000000011</v>
      </c>
      <c r="V139" s="13">
        <v>5.9338000000000015</v>
      </c>
      <c r="W139" s="14">
        <v>5.8860000000000001</v>
      </c>
      <c r="X139" s="13">
        <v>6.1718112648010264</v>
      </c>
      <c r="Y139" s="13">
        <v>6.4576225296020526</v>
      </c>
      <c r="Z139" s="13">
        <v>6.9361014366149902</v>
      </c>
      <c r="AA139" s="13">
        <v>7.1255788803100604</v>
      </c>
      <c r="AB139" s="13">
        <v>7.3150563240051296</v>
      </c>
      <c r="AC139" s="15">
        <v>7.04264211654663</v>
      </c>
      <c r="AD139" s="13">
        <v>7.0910916328430202</v>
      </c>
      <c r="AE139" s="13">
        <v>7.3149948120117196</v>
      </c>
      <c r="AF139" s="13">
        <v>7.3925835472106938</v>
      </c>
      <c r="AG139" s="14">
        <v>7.7030000000000003</v>
      </c>
      <c r="AH139" s="14">
        <v>7.7030000000000003</v>
      </c>
      <c r="AI139" s="14">
        <v>7.7030000000000003</v>
      </c>
      <c r="AJ139" s="14">
        <v>7.7030000000000003</v>
      </c>
      <c r="AK139" s="14"/>
    </row>
    <row r="140" spans="1:37" s="13" customFormat="1">
      <c r="A140" s="13" t="s">
        <v>324</v>
      </c>
      <c r="B140" s="13" t="s">
        <v>325</v>
      </c>
      <c r="C140" s="14">
        <v>5.4690000000000003</v>
      </c>
      <c r="D140" s="13">
        <v>5.5617999999999999</v>
      </c>
      <c r="E140" s="13">
        <v>5.6545999999999994</v>
      </c>
      <c r="F140" s="13">
        <v>5.747399999999999</v>
      </c>
      <c r="G140" s="13">
        <v>5.8401999999999985</v>
      </c>
      <c r="H140" s="14">
        <v>5.9329999999999998</v>
      </c>
      <c r="I140" s="13">
        <v>6.0620000000000003</v>
      </c>
      <c r="J140" s="13">
        <v>6.1910000000000007</v>
      </c>
      <c r="K140" s="13">
        <v>6.3200000000000012</v>
      </c>
      <c r="L140" s="13">
        <v>6.4490000000000016</v>
      </c>
      <c r="M140" s="14">
        <v>6.5780000000000003</v>
      </c>
      <c r="N140" s="13">
        <v>6.7144000000000004</v>
      </c>
      <c r="O140" s="13">
        <v>6.8508000000000004</v>
      </c>
      <c r="P140" s="13">
        <v>6.9872000000000005</v>
      </c>
      <c r="Q140" s="13">
        <v>7.1236000000000006</v>
      </c>
      <c r="R140" s="14">
        <v>7.26</v>
      </c>
      <c r="S140" s="13">
        <v>7.3997927728908328</v>
      </c>
      <c r="T140" s="13">
        <v>7.5395855457816667</v>
      </c>
      <c r="U140" s="13">
        <v>7.6793783186724998</v>
      </c>
      <c r="V140" s="13">
        <v>7.8191710915633337</v>
      </c>
      <c r="W140" s="14">
        <v>7.9589638644541667</v>
      </c>
      <c r="X140" s="13">
        <v>8.1069210718635745</v>
      </c>
      <c r="Y140" s="13">
        <v>8.2548782792729831</v>
      </c>
      <c r="Z140" s="13">
        <v>8.4028354866823918</v>
      </c>
      <c r="AA140" s="13">
        <v>8.5507926940918004</v>
      </c>
      <c r="AB140" s="13">
        <v>8.3975820541381871</v>
      </c>
      <c r="AC140" s="13">
        <v>8.2443714141845739</v>
      </c>
      <c r="AD140" s="13">
        <v>8.0911607742309606</v>
      </c>
      <c r="AE140" s="13">
        <v>8.1012630462646502</v>
      </c>
      <c r="AF140" s="13">
        <v>8.1266860961914098</v>
      </c>
      <c r="AG140" s="13">
        <v>8.7645893096923793</v>
      </c>
      <c r="AH140" s="13">
        <v>8.8890295028686488</v>
      </c>
      <c r="AI140" s="13">
        <v>9.0134696960449201</v>
      </c>
      <c r="AJ140" s="13">
        <v>9.0134696960449201</v>
      </c>
      <c r="AK140" s="14"/>
    </row>
    <row r="141" spans="1:37" s="13" customFormat="1">
      <c r="A141" s="13" t="s">
        <v>326</v>
      </c>
      <c r="B141" s="13" t="s">
        <v>327</v>
      </c>
      <c r="C141" s="14">
        <v>6.0549999999999997</v>
      </c>
      <c r="D141" s="13">
        <v>6.1931599999999998</v>
      </c>
      <c r="E141" s="13">
        <v>6.3313199999999998</v>
      </c>
      <c r="F141" s="13">
        <v>6.4694799999999999</v>
      </c>
      <c r="G141" s="13">
        <v>6.60764</v>
      </c>
      <c r="H141" s="14">
        <v>6.7458</v>
      </c>
      <c r="I141" s="13">
        <v>6.8109200000000003</v>
      </c>
      <c r="J141" s="13">
        <v>6.8760400000000006</v>
      </c>
      <c r="K141" s="13">
        <v>6.9411600000000009</v>
      </c>
      <c r="L141" s="13">
        <v>7.0062800000000012</v>
      </c>
      <c r="M141" s="14">
        <v>7.0713999999999997</v>
      </c>
      <c r="N141" s="13">
        <v>7.1638999999999999</v>
      </c>
      <c r="O141" s="13">
        <v>7.2564000000000002</v>
      </c>
      <c r="P141" s="13">
        <v>7.3489000000000004</v>
      </c>
      <c r="Q141" s="13">
        <v>7.4414000000000007</v>
      </c>
      <c r="R141" s="14">
        <v>7.5339</v>
      </c>
      <c r="S141" s="13">
        <v>7.6216600000000003</v>
      </c>
      <c r="T141" s="13">
        <v>7.7094200000000006</v>
      </c>
      <c r="U141" s="13">
        <v>7.7971800000000009</v>
      </c>
      <c r="V141" s="13">
        <v>7.8849400000000012</v>
      </c>
      <c r="W141" s="14">
        <v>7.9726999999999997</v>
      </c>
      <c r="X141" s="13">
        <v>8.0935259558822246</v>
      </c>
      <c r="Y141" s="13">
        <v>8.2143519117644495</v>
      </c>
      <c r="Z141" s="13">
        <v>8.3351778676466743</v>
      </c>
      <c r="AA141" s="13">
        <v>8.4560038235288992</v>
      </c>
      <c r="AB141" s="14">
        <v>8.5768297794111223</v>
      </c>
      <c r="AC141" s="15">
        <v>8.5934638235288983</v>
      </c>
      <c r="AD141" s="13">
        <v>8.6992398674941267</v>
      </c>
      <c r="AE141" s="13">
        <v>8.7604449115356289</v>
      </c>
      <c r="AF141" s="13">
        <v>8.8216499555771311</v>
      </c>
      <c r="AG141" s="18">
        <v>8.882854999618635</v>
      </c>
      <c r="AH141" s="18">
        <v>8.882854999618635</v>
      </c>
      <c r="AI141" s="18">
        <v>8.882854999618635</v>
      </c>
      <c r="AJ141" s="18">
        <v>8.882854999618635</v>
      </c>
      <c r="AK141" s="14"/>
    </row>
    <row r="142" spans="1:37" s="13" customFormat="1">
      <c r="A142" s="13" t="s">
        <v>328</v>
      </c>
      <c r="B142" s="13" t="s">
        <v>329</v>
      </c>
      <c r="C142" s="14">
        <v>7.7370000000000001</v>
      </c>
      <c r="D142" s="13">
        <v>7.9382778793783118</v>
      </c>
      <c r="E142" s="13">
        <v>8.1395557587566234</v>
      </c>
      <c r="F142" s="13">
        <v>8.3408336381349333</v>
      </c>
      <c r="G142" s="13">
        <v>8.5421115175132449</v>
      </c>
      <c r="H142" s="13">
        <v>8.7433893968915566</v>
      </c>
      <c r="I142" s="13">
        <v>8.9446672762698682</v>
      </c>
      <c r="J142" s="13">
        <v>9.1459451556481799</v>
      </c>
      <c r="K142" s="13">
        <v>9.3472230350264898</v>
      </c>
      <c r="L142" s="13">
        <v>9.5485009144048014</v>
      </c>
      <c r="M142" s="14">
        <v>9.7497787937831131</v>
      </c>
      <c r="N142" s="13">
        <v>9.9038878256171383</v>
      </c>
      <c r="O142" s="13">
        <v>10.057996857451164</v>
      </c>
      <c r="P142" s="13">
        <v>10.212105889285191</v>
      </c>
      <c r="Q142" s="13">
        <v>10.366214921119216</v>
      </c>
      <c r="R142" s="14">
        <v>10.520323952953241</v>
      </c>
      <c r="S142" s="13">
        <v>10.627247263124662</v>
      </c>
      <c r="T142" s="13">
        <v>10.734170573296083</v>
      </c>
      <c r="U142" s="13">
        <v>10.841093883467503</v>
      </c>
      <c r="V142" s="13">
        <v>10.948017193638924</v>
      </c>
      <c r="W142" s="14">
        <v>11.054940503810345</v>
      </c>
      <c r="X142" s="13">
        <v>11.097942269857546</v>
      </c>
      <c r="Y142" s="13">
        <v>11.140944035904747</v>
      </c>
      <c r="Z142" s="13">
        <v>11.18394580195195</v>
      </c>
      <c r="AA142" s="13">
        <v>11.226947567999151</v>
      </c>
      <c r="AB142" s="14">
        <v>11.269949334046352</v>
      </c>
      <c r="AC142" s="13">
        <v>11.328989596619268</v>
      </c>
      <c r="AD142" s="13">
        <v>11.388029859192184</v>
      </c>
      <c r="AE142" s="13">
        <v>11.447070121765099</v>
      </c>
      <c r="AF142" s="13">
        <v>11.569801330566399</v>
      </c>
      <c r="AG142" s="13">
        <v>11.6772718429565</v>
      </c>
      <c r="AH142" s="13">
        <v>11.759937286376999</v>
      </c>
      <c r="AI142" s="13">
        <v>11.8243312835693</v>
      </c>
      <c r="AJ142" s="13">
        <v>11.8243312835693</v>
      </c>
      <c r="AK142" s="14"/>
    </row>
    <row r="143" spans="1:37" s="13" customFormat="1">
      <c r="A143" s="13" t="s">
        <v>330</v>
      </c>
      <c r="B143" s="13" t="s">
        <v>331</v>
      </c>
      <c r="C143" s="14">
        <v>4.7709999999999999</v>
      </c>
      <c r="D143" s="13">
        <v>4.9241999999999999</v>
      </c>
      <c r="E143" s="13">
        <v>5.0773999999999999</v>
      </c>
      <c r="F143" s="13">
        <v>5.2305999999999999</v>
      </c>
      <c r="G143" s="13">
        <v>5.3837999999999999</v>
      </c>
      <c r="H143" s="14">
        <v>5.5369999999999999</v>
      </c>
      <c r="I143" s="13">
        <v>5.673</v>
      </c>
      <c r="J143" s="13">
        <v>5.8090000000000002</v>
      </c>
      <c r="K143" s="13">
        <v>5.9450000000000003</v>
      </c>
      <c r="L143" s="13">
        <v>6.0810000000000004</v>
      </c>
      <c r="M143" s="14">
        <v>6.2169999999999996</v>
      </c>
      <c r="N143" s="13">
        <v>6.2623999999999995</v>
      </c>
      <c r="O143" s="13">
        <v>6.3077999999999994</v>
      </c>
      <c r="P143" s="13">
        <v>6.3531999999999993</v>
      </c>
      <c r="Q143" s="13">
        <v>6.3985999999999992</v>
      </c>
      <c r="R143" s="14">
        <v>6.444</v>
      </c>
      <c r="S143" s="13">
        <v>6.4749490856115255</v>
      </c>
      <c r="T143" s="13">
        <v>6.505898171223051</v>
      </c>
      <c r="U143" s="13">
        <v>6.5368472568345766</v>
      </c>
      <c r="V143" s="13">
        <v>6.5677963424461021</v>
      </c>
      <c r="W143" s="14">
        <v>6.5987454280576276</v>
      </c>
      <c r="X143" s="13">
        <v>6.6887150425703208</v>
      </c>
      <c r="Y143" s="13">
        <v>6.7786846570830139</v>
      </c>
      <c r="Z143" s="13">
        <v>6.8686542715957071</v>
      </c>
      <c r="AA143" s="13">
        <v>6.9586238861084002</v>
      </c>
      <c r="AB143" s="13">
        <v>7.0870656967163104</v>
      </c>
      <c r="AC143" s="15">
        <v>7.2674107551574698</v>
      </c>
      <c r="AD143" s="13">
        <v>7.3239388465881303</v>
      </c>
      <c r="AE143" s="13">
        <v>7.4389286041259801</v>
      </c>
      <c r="AF143" s="13">
        <v>7.6200237274169949</v>
      </c>
      <c r="AG143" s="13">
        <v>7.8011188507080096</v>
      </c>
      <c r="AH143" s="13">
        <v>8.0277566909790004</v>
      </c>
      <c r="AI143" s="13">
        <v>8.2451057434081996</v>
      </c>
      <c r="AJ143" s="13">
        <v>8.2451057434081996</v>
      </c>
      <c r="AK143" s="14"/>
    </row>
    <row r="144" spans="1:37" s="13" customFormat="1">
      <c r="A144" s="13" t="s">
        <v>334</v>
      </c>
      <c r="B144" s="13" t="s">
        <v>335</v>
      </c>
      <c r="C144" s="14">
        <v>4.4409999999999998</v>
      </c>
      <c r="D144" s="13">
        <v>4.5469999999999997</v>
      </c>
      <c r="E144" s="13">
        <v>4.6529999999999996</v>
      </c>
      <c r="F144" s="13">
        <v>4.7589999999999995</v>
      </c>
      <c r="G144" s="13">
        <v>4.8649999999999993</v>
      </c>
      <c r="H144" s="14">
        <v>4.9710000000000001</v>
      </c>
      <c r="I144" s="13">
        <v>5.0570000000000004</v>
      </c>
      <c r="J144" s="13">
        <v>5.1430000000000007</v>
      </c>
      <c r="K144" s="13">
        <v>5.229000000000001</v>
      </c>
      <c r="L144" s="13">
        <v>5.3150000000000013</v>
      </c>
      <c r="M144" s="14">
        <v>5.4009999999999998</v>
      </c>
      <c r="N144" s="13">
        <v>5.5103999999999997</v>
      </c>
      <c r="O144" s="13">
        <v>5.6197999999999997</v>
      </c>
      <c r="P144" s="13">
        <v>5.7291999999999996</v>
      </c>
      <c r="Q144" s="13">
        <v>5.8385999999999996</v>
      </c>
      <c r="R144" s="14">
        <v>5.9480000000000004</v>
      </c>
      <c r="S144" s="13">
        <v>6.3409829669879763</v>
      </c>
      <c r="T144" s="13">
        <v>6.7339659339759512</v>
      </c>
      <c r="U144" s="13">
        <v>7.1269489009639271</v>
      </c>
      <c r="V144" s="13">
        <v>7.519931867951902</v>
      </c>
      <c r="W144" s="14">
        <v>7.9129148349398779</v>
      </c>
      <c r="X144" s="13">
        <v>8.0106489081110368</v>
      </c>
      <c r="Y144" s="13">
        <v>8.1083829812821939</v>
      </c>
      <c r="Z144" s="13">
        <v>8.206117054453351</v>
      </c>
      <c r="AA144" s="13">
        <v>8.3038511276245099</v>
      </c>
      <c r="AB144" s="13">
        <v>8.6922264099121058</v>
      </c>
      <c r="AC144" s="13">
        <v>9.0806016921997035</v>
      </c>
      <c r="AD144" s="13">
        <v>9.4689769744872994</v>
      </c>
      <c r="AE144" s="13">
        <v>9.5970144271850604</v>
      </c>
      <c r="AF144" s="13">
        <v>9.1789464950561506</v>
      </c>
      <c r="AG144" s="13">
        <v>8.9109539985656756</v>
      </c>
      <c r="AH144" s="13">
        <v>8.6429615020752006</v>
      </c>
      <c r="AI144" s="13">
        <v>9.0706024169921893</v>
      </c>
      <c r="AJ144" s="13">
        <v>9.0706024169921893</v>
      </c>
      <c r="AK144" s="14"/>
    </row>
    <row r="145" spans="1:42" s="13" customFormat="1">
      <c r="A145" s="13" t="s">
        <v>336</v>
      </c>
      <c r="B145" s="13" t="s">
        <v>337</v>
      </c>
      <c r="C145" s="14">
        <v>7.9189999999999996</v>
      </c>
      <c r="D145" s="13">
        <v>8.0457999999999998</v>
      </c>
      <c r="E145" s="13">
        <v>8.1725999999999992</v>
      </c>
      <c r="F145" s="13">
        <v>8.2993999999999986</v>
      </c>
      <c r="G145" s="13">
        <v>8.4261999999999979</v>
      </c>
      <c r="H145" s="14">
        <v>8.5530000000000008</v>
      </c>
      <c r="I145" s="13">
        <v>8.6496000000000013</v>
      </c>
      <c r="J145" s="13">
        <v>8.7462000000000018</v>
      </c>
      <c r="K145" s="13">
        <v>8.8428000000000022</v>
      </c>
      <c r="L145" s="13">
        <v>8.9394000000000027</v>
      </c>
      <c r="M145" s="14">
        <v>9.0359999999999996</v>
      </c>
      <c r="N145" s="13">
        <v>9.1386000000000003</v>
      </c>
      <c r="O145" s="13">
        <v>9.241200000000001</v>
      </c>
      <c r="P145" s="13">
        <v>9.3438000000000017</v>
      </c>
      <c r="Q145" s="13">
        <v>9.4464000000000024</v>
      </c>
      <c r="R145" s="14">
        <v>9.5489999999999995</v>
      </c>
      <c r="S145" s="13">
        <v>9.6126000000000005</v>
      </c>
      <c r="T145" s="13">
        <v>9.6762000000000015</v>
      </c>
      <c r="U145" s="13">
        <v>9.7398000000000025</v>
      </c>
      <c r="V145" s="13">
        <v>9.8034000000000034</v>
      </c>
      <c r="W145" s="14">
        <v>9.8670000000000009</v>
      </c>
      <c r="X145" s="13">
        <v>9.71144313430786</v>
      </c>
      <c r="Y145" s="13">
        <v>9.5558862686157209</v>
      </c>
      <c r="Z145" s="13">
        <v>9.7346961975097575</v>
      </c>
      <c r="AA145" s="13">
        <v>9.9135061264037923</v>
      </c>
      <c r="AB145" s="13">
        <v>10.092316055297829</v>
      </c>
      <c r="AC145" s="13">
        <v>10.271125984191864</v>
      </c>
      <c r="AD145" s="13">
        <v>10.4499359130859</v>
      </c>
      <c r="AE145" s="13">
        <v>10.525294303894</v>
      </c>
      <c r="AF145" s="13">
        <v>10.5420074462891</v>
      </c>
      <c r="AG145" s="13">
        <v>10.574542045593301</v>
      </c>
      <c r="AH145" s="13">
        <v>10.6868286132813</v>
      </c>
      <c r="AI145" s="13">
        <v>10.6868286132813</v>
      </c>
      <c r="AJ145" s="13">
        <v>10.6868286132813</v>
      </c>
      <c r="AK145" s="14"/>
    </row>
    <row r="146" spans="1:42" s="13" customFormat="1">
      <c r="A146" s="13" t="s">
        <v>338</v>
      </c>
      <c r="B146" s="13" t="s">
        <v>339</v>
      </c>
      <c r="C146" s="14">
        <v>7.1059999999999999</v>
      </c>
      <c r="D146" s="13">
        <v>7.2986000000000004</v>
      </c>
      <c r="E146" s="13">
        <v>7.491200000000001</v>
      </c>
      <c r="F146" s="13">
        <v>7.6838000000000015</v>
      </c>
      <c r="G146" s="13">
        <v>7.8764000000000021</v>
      </c>
      <c r="H146" s="14">
        <v>8.0690000000000008</v>
      </c>
      <c r="I146" s="13">
        <v>8.2960000000000012</v>
      </c>
      <c r="J146" s="13">
        <v>8.5230000000000015</v>
      </c>
      <c r="K146" s="13">
        <v>8.7500000000000018</v>
      </c>
      <c r="L146" s="13">
        <v>8.9770000000000021</v>
      </c>
      <c r="M146" s="14">
        <v>9.2040000000000006</v>
      </c>
      <c r="N146" s="13">
        <v>9.3730000000000011</v>
      </c>
      <c r="O146" s="13">
        <v>9.5420000000000016</v>
      </c>
      <c r="P146" s="13">
        <v>9.7110000000000021</v>
      </c>
      <c r="Q146" s="13">
        <v>9.8800000000000026</v>
      </c>
      <c r="R146" s="14">
        <v>10.048999999999999</v>
      </c>
      <c r="S146" s="13">
        <v>10.3086</v>
      </c>
      <c r="T146" s="13">
        <v>10.568200000000001</v>
      </c>
      <c r="U146" s="13">
        <v>10.827800000000002</v>
      </c>
      <c r="V146" s="13">
        <v>11.087400000000002</v>
      </c>
      <c r="W146" s="14">
        <v>11.347</v>
      </c>
      <c r="X146" s="13">
        <v>11.394600000000001</v>
      </c>
      <c r="Y146" s="13">
        <v>11.442200000000001</v>
      </c>
      <c r="Z146" s="13">
        <v>11.489800000000002</v>
      </c>
      <c r="AA146" s="13">
        <v>11.537400000000003</v>
      </c>
      <c r="AB146" s="14">
        <v>11.585000000000001</v>
      </c>
      <c r="AC146" s="15">
        <v>11.6144</v>
      </c>
      <c r="AD146" s="13">
        <v>11.643799999999999</v>
      </c>
      <c r="AE146" s="13">
        <v>11.673199999999998</v>
      </c>
      <c r="AF146" s="13">
        <v>11.702599999999997</v>
      </c>
      <c r="AG146" s="14">
        <v>11.731999999999999</v>
      </c>
      <c r="AH146" s="14">
        <v>11.731999999999999</v>
      </c>
      <c r="AI146" s="14">
        <v>11.731999999999999</v>
      </c>
      <c r="AJ146" s="14">
        <v>11.731999999999999</v>
      </c>
      <c r="AK146" s="14"/>
      <c r="AN146" s="16"/>
      <c r="AP146" s="16"/>
    </row>
    <row r="147" spans="1:42" s="13" customFormat="1">
      <c r="A147" s="13" t="s">
        <v>340</v>
      </c>
      <c r="B147" s="13" t="s">
        <v>341</v>
      </c>
      <c r="C147" s="14">
        <v>1.141</v>
      </c>
      <c r="D147" s="13">
        <v>1.2154</v>
      </c>
      <c r="E147" s="13">
        <v>1.2898000000000001</v>
      </c>
      <c r="F147" s="13">
        <v>1.3642000000000001</v>
      </c>
      <c r="G147" s="13">
        <v>1.4386000000000001</v>
      </c>
      <c r="H147" s="14">
        <v>1.5129999999999999</v>
      </c>
      <c r="I147" s="13">
        <v>1.5613999999999999</v>
      </c>
      <c r="J147" s="13">
        <v>1.6097999999999999</v>
      </c>
      <c r="K147" s="13">
        <v>1.6581999999999999</v>
      </c>
      <c r="L147" s="13">
        <v>1.7065999999999999</v>
      </c>
      <c r="M147" s="14">
        <v>1.7549999999999999</v>
      </c>
      <c r="N147" s="13">
        <v>1.7977999999999998</v>
      </c>
      <c r="O147" s="13">
        <v>1.8405999999999998</v>
      </c>
      <c r="P147" s="13">
        <v>1.8833999999999997</v>
      </c>
      <c r="Q147" s="13">
        <v>1.9261999999999997</v>
      </c>
      <c r="R147" s="14">
        <v>1.9690000000000001</v>
      </c>
      <c r="S147" s="13">
        <v>2.0266000000000002</v>
      </c>
      <c r="T147" s="13">
        <v>2.0842000000000001</v>
      </c>
      <c r="U147" s="13">
        <v>2.1417999999999999</v>
      </c>
      <c r="V147" s="13">
        <v>2.1993999999999998</v>
      </c>
      <c r="W147" s="14">
        <v>2.2570000000000001</v>
      </c>
      <c r="X147" s="13">
        <v>2.3642000000000003</v>
      </c>
      <c r="Y147" s="13">
        <v>2.4714000000000005</v>
      </c>
      <c r="Z147" s="13">
        <v>2.5786000000000007</v>
      </c>
      <c r="AA147" s="13">
        <v>2.6858000000000009</v>
      </c>
      <c r="AB147" s="14">
        <v>2.7930000000000001</v>
      </c>
      <c r="AC147" s="15">
        <v>2.9034</v>
      </c>
      <c r="AD147" s="13">
        <v>3.0137999999999998</v>
      </c>
      <c r="AE147" s="13">
        <v>3.1241999999999996</v>
      </c>
      <c r="AF147" s="13">
        <v>3.2345999999999995</v>
      </c>
      <c r="AG147" s="14">
        <v>3.3450000000000002</v>
      </c>
      <c r="AH147" s="14">
        <v>3.3450000000000002</v>
      </c>
      <c r="AI147" s="14">
        <v>3.3450000000000002</v>
      </c>
      <c r="AJ147" s="14">
        <v>3.3450000000000002</v>
      </c>
      <c r="AK147" s="14"/>
    </row>
    <row r="148" spans="1:42" s="13" customFormat="1">
      <c r="A148" s="23" t="s">
        <v>450</v>
      </c>
      <c r="B148" s="13" t="s">
        <v>374</v>
      </c>
      <c r="C148" s="17"/>
      <c r="H148" s="17"/>
      <c r="M148" s="17"/>
      <c r="R148" s="17"/>
      <c r="W148" s="17"/>
      <c r="AB148" s="17"/>
      <c r="AC148" s="15"/>
      <c r="AF148" s="17">
        <v>8.3873789999999993</v>
      </c>
      <c r="AG148" s="17">
        <v>8.3873789999999993</v>
      </c>
      <c r="AH148" s="17">
        <v>8.3873789999999993</v>
      </c>
      <c r="AI148" s="17">
        <v>8.3873789999999993</v>
      </c>
      <c r="AJ148" s="17">
        <v>8.3873789999999993</v>
      </c>
      <c r="AK148" s="22"/>
    </row>
    <row r="149" spans="1:42" s="13" customFormat="1">
      <c r="A149" s="23" t="s">
        <v>451</v>
      </c>
      <c r="B149" s="13" t="s">
        <v>376</v>
      </c>
      <c r="C149" s="17"/>
      <c r="H149" s="17"/>
      <c r="M149" s="17"/>
      <c r="R149" s="17"/>
      <c r="W149" s="17"/>
      <c r="AB149" s="17"/>
      <c r="AC149" s="15"/>
      <c r="AF149" s="17">
        <v>8.276275</v>
      </c>
      <c r="AG149" s="17">
        <v>8.276275</v>
      </c>
      <c r="AH149" s="17">
        <v>8.276275</v>
      </c>
      <c r="AI149" s="17">
        <v>8.276275</v>
      </c>
      <c r="AJ149" s="17">
        <v>8.276275</v>
      </c>
      <c r="AK149" s="22"/>
    </row>
    <row r="150" spans="1:42" s="13" customFormat="1">
      <c r="A150" s="23" t="s">
        <v>452</v>
      </c>
      <c r="B150" s="13" t="s">
        <v>378</v>
      </c>
      <c r="C150" s="17"/>
      <c r="H150" s="17"/>
      <c r="M150" s="17"/>
      <c r="R150" s="17"/>
      <c r="W150" s="17"/>
      <c r="AB150" s="17"/>
      <c r="AC150" s="15"/>
      <c r="AF150" s="17">
        <v>8.6216869999999997</v>
      </c>
      <c r="AG150" s="17">
        <v>8.6216869999999997</v>
      </c>
      <c r="AH150" s="17">
        <v>8.6216869999999997</v>
      </c>
      <c r="AI150" s="17">
        <v>8.6216869999999997</v>
      </c>
      <c r="AJ150" s="17">
        <v>8.6216869999999997</v>
      </c>
      <c r="AK150" s="22"/>
    </row>
    <row r="151" spans="1:42" s="13" customFormat="1">
      <c r="A151" s="23" t="s">
        <v>342</v>
      </c>
      <c r="B151" s="13" t="s">
        <v>343</v>
      </c>
      <c r="C151" s="17"/>
      <c r="H151" s="17"/>
      <c r="M151" s="17"/>
      <c r="R151" s="17"/>
      <c r="W151" s="17">
        <v>10.31590440873507</v>
      </c>
      <c r="X151" s="13">
        <v>10.31590440873507</v>
      </c>
      <c r="Y151" s="13">
        <v>10.31590440873507</v>
      </c>
      <c r="Z151" s="13">
        <v>10.31590440873507</v>
      </c>
      <c r="AA151" s="13">
        <v>10.31590440873507</v>
      </c>
      <c r="AB151" s="17">
        <v>10.31590440873507</v>
      </c>
      <c r="AC151" s="15">
        <v>10.31590440873507</v>
      </c>
      <c r="AD151" s="13">
        <v>10.31590440873507</v>
      </c>
      <c r="AE151" s="13">
        <v>10.31590440873507</v>
      </c>
      <c r="AF151" s="13">
        <v>10.31590440873507</v>
      </c>
      <c r="AG151" s="17">
        <v>10.31590440873507</v>
      </c>
      <c r="AH151" s="17">
        <v>10.31590440873507</v>
      </c>
      <c r="AI151" s="17">
        <v>10.31590440873507</v>
      </c>
      <c r="AJ151" s="17">
        <v>10.31590440873507</v>
      </c>
      <c r="AK151" s="22"/>
    </row>
    <row r="152" spans="1:42" s="13" customFormat="1">
      <c r="A152" s="23" t="s">
        <v>344</v>
      </c>
      <c r="B152" s="13" t="s">
        <v>345</v>
      </c>
      <c r="C152" s="17"/>
      <c r="H152" s="17"/>
      <c r="M152" s="17"/>
      <c r="R152" s="17"/>
      <c r="W152" s="17"/>
      <c r="AB152" s="17"/>
      <c r="AC152" s="15"/>
      <c r="AG152" s="17"/>
      <c r="AH152" s="17"/>
      <c r="AI152" s="17"/>
      <c r="AJ152" s="17"/>
      <c r="AK152" s="22"/>
    </row>
    <row r="153" spans="1:42" s="13" customFormat="1">
      <c r="A153" s="23" t="s">
        <v>346</v>
      </c>
      <c r="B153" s="13" t="s">
        <v>347</v>
      </c>
      <c r="C153" s="14"/>
      <c r="H153" s="14"/>
      <c r="M153" s="14"/>
      <c r="R153" s="14"/>
      <c r="W153" s="14">
        <v>4.2425499999999996</v>
      </c>
      <c r="X153" s="13">
        <v>4.2425499999999996</v>
      </c>
      <c r="Y153" s="13">
        <v>4.2425499999999996</v>
      </c>
      <c r="Z153" s="13">
        <v>4.2425499999999996</v>
      </c>
      <c r="AA153" s="13">
        <v>4.2425499999999996</v>
      </c>
      <c r="AB153" s="14">
        <v>4.2425499999999996</v>
      </c>
      <c r="AC153" s="15">
        <v>4.3257013999999998</v>
      </c>
      <c r="AD153" s="13">
        <v>4.4088528</v>
      </c>
      <c r="AE153" s="14">
        <v>4.6583069999999998</v>
      </c>
      <c r="AF153" s="14">
        <v>4.6583069999999998</v>
      </c>
      <c r="AG153" s="14">
        <v>4.6583069999999998</v>
      </c>
      <c r="AH153" s="14">
        <v>4.6583069999999998</v>
      </c>
      <c r="AI153" s="14">
        <v>4.6583069999999998</v>
      </c>
      <c r="AJ153" s="14">
        <v>4.6583069999999998</v>
      </c>
      <c r="AK153" s="14"/>
    </row>
    <row r="154" spans="1:42" s="13" customFormat="1">
      <c r="A154" s="13" t="s">
        <v>348</v>
      </c>
      <c r="B154" s="13" t="s">
        <v>349</v>
      </c>
      <c r="C154" s="14">
        <v>4.157</v>
      </c>
      <c r="D154" s="13">
        <v>4.2842000000000002</v>
      </c>
      <c r="E154" s="13">
        <v>4.4114000000000004</v>
      </c>
      <c r="F154" s="13">
        <v>4.5386000000000006</v>
      </c>
      <c r="G154" s="13">
        <v>4.6658000000000008</v>
      </c>
      <c r="H154" s="14">
        <v>4.7930000000000001</v>
      </c>
      <c r="I154" s="13">
        <v>4.9432</v>
      </c>
      <c r="J154" s="13">
        <v>5.0933999999999999</v>
      </c>
      <c r="K154" s="13">
        <v>5.2435999999999998</v>
      </c>
      <c r="L154" s="13">
        <v>5.3937999999999997</v>
      </c>
      <c r="M154" s="14">
        <v>5.5439999999999996</v>
      </c>
      <c r="N154" s="13">
        <v>5.6445999999999996</v>
      </c>
      <c r="O154" s="13">
        <v>5.7451999999999996</v>
      </c>
      <c r="P154" s="13">
        <v>5.8457999999999997</v>
      </c>
      <c r="Q154" s="13">
        <v>5.9463999999999997</v>
      </c>
      <c r="R154" s="14">
        <v>6.0469999999999997</v>
      </c>
      <c r="S154" s="13">
        <v>6.3201925213080807</v>
      </c>
      <c r="T154" s="13">
        <v>6.5933850426161618</v>
      </c>
      <c r="U154" s="13">
        <v>6.8665775639242437</v>
      </c>
      <c r="V154" s="13">
        <v>7.1397700852323247</v>
      </c>
      <c r="W154" s="14">
        <v>7.4129626065404057</v>
      </c>
      <c r="X154" s="13">
        <v>7.5486787369029464</v>
      </c>
      <c r="Y154" s="13">
        <v>7.6843948672654863</v>
      </c>
      <c r="Z154" s="13">
        <v>7.820110997628027</v>
      </c>
      <c r="AA154" s="13">
        <v>7.9558271279905668</v>
      </c>
      <c r="AB154" s="14">
        <v>8.0915432583531075</v>
      </c>
      <c r="AC154" s="13">
        <v>8.1670032155151464</v>
      </c>
      <c r="AD154" s="13">
        <v>8.2424631726771835</v>
      </c>
      <c r="AE154" s="13">
        <v>8.3179231298392224</v>
      </c>
      <c r="AF154" s="13">
        <v>8.3933830870012613</v>
      </c>
      <c r="AG154" s="13">
        <v>8.4688430441633002</v>
      </c>
      <c r="AH154" s="13">
        <v>8.5443030013253392</v>
      </c>
      <c r="AI154" s="13">
        <v>8.6197629584873763</v>
      </c>
      <c r="AJ154" s="14">
        <v>8.6952229156494152</v>
      </c>
      <c r="AK154" s="14"/>
    </row>
    <row r="155" spans="1:42" s="13" customFormat="1">
      <c r="A155" s="13" t="s">
        <v>350</v>
      </c>
      <c r="B155" s="13" t="s">
        <v>351</v>
      </c>
      <c r="C155" s="14">
        <v>2.3860000000000001</v>
      </c>
      <c r="D155" s="13">
        <v>2.4510000000000001</v>
      </c>
      <c r="E155" s="13">
        <v>2.516</v>
      </c>
      <c r="F155" s="13">
        <v>2.581</v>
      </c>
      <c r="G155" s="13">
        <v>2.6459999999999999</v>
      </c>
      <c r="H155" s="14">
        <v>2.7109999999999999</v>
      </c>
      <c r="I155" s="13">
        <v>2.7721999999999998</v>
      </c>
      <c r="J155" s="13">
        <v>2.8333999999999997</v>
      </c>
      <c r="K155" s="13">
        <v>2.8945999999999996</v>
      </c>
      <c r="L155" s="13">
        <v>2.9557999999999995</v>
      </c>
      <c r="M155" s="14">
        <v>3.0169999999999999</v>
      </c>
      <c r="N155" s="13">
        <v>3.0762</v>
      </c>
      <c r="O155" s="13">
        <v>3.1354000000000002</v>
      </c>
      <c r="P155" s="13">
        <v>3.1946000000000003</v>
      </c>
      <c r="Q155" s="13">
        <v>3.2538000000000005</v>
      </c>
      <c r="R155" s="14">
        <v>3.3130000000000002</v>
      </c>
      <c r="S155" s="13">
        <v>3.3814000000000002</v>
      </c>
      <c r="T155" s="13">
        <v>3.4498000000000002</v>
      </c>
      <c r="U155" s="13">
        <v>3.5182000000000002</v>
      </c>
      <c r="V155" s="13">
        <v>3.5866000000000002</v>
      </c>
      <c r="W155" s="14">
        <v>3.6549999999999998</v>
      </c>
      <c r="X155" s="13">
        <v>3.7321999999999997</v>
      </c>
      <c r="Y155" s="13">
        <v>3.8093999999999997</v>
      </c>
      <c r="Z155" s="13">
        <v>3.8865999999999996</v>
      </c>
      <c r="AA155" s="13">
        <v>3.9637999999999995</v>
      </c>
      <c r="AB155" s="14">
        <v>4.0410000000000004</v>
      </c>
      <c r="AC155" s="15">
        <v>4.1230000000000002</v>
      </c>
      <c r="AD155" s="13">
        <v>4.2050000000000001</v>
      </c>
      <c r="AE155" s="13">
        <v>4.2869999999999999</v>
      </c>
      <c r="AF155" s="13">
        <v>4.3689999999999998</v>
      </c>
      <c r="AG155" s="14">
        <v>4.4509999999999996</v>
      </c>
      <c r="AH155" s="14">
        <v>4.4509999999999996</v>
      </c>
      <c r="AI155" s="14">
        <v>4.4509999999999996</v>
      </c>
      <c r="AJ155" s="14">
        <v>4.4509999999999996</v>
      </c>
      <c r="AK155" s="14"/>
    </row>
    <row r="156" spans="1:42" s="13" customFormat="1">
      <c r="A156" s="13" t="s">
        <v>352</v>
      </c>
      <c r="B156" s="13" t="s">
        <v>353</v>
      </c>
      <c r="C156" s="14">
        <v>7.37</v>
      </c>
      <c r="D156" s="13">
        <v>6.78</v>
      </c>
      <c r="E156" s="13">
        <v>6.1899999999999995</v>
      </c>
      <c r="F156" s="13">
        <v>5.6</v>
      </c>
      <c r="G156" s="13">
        <v>5.01</v>
      </c>
      <c r="H156" s="14">
        <v>4.42</v>
      </c>
      <c r="I156" s="13">
        <v>5.1440000000000001</v>
      </c>
      <c r="J156" s="13">
        <v>5.8679999999999994</v>
      </c>
      <c r="K156" s="13">
        <v>6.5919999999999996</v>
      </c>
      <c r="L156" s="13">
        <v>7.3159999999999989</v>
      </c>
      <c r="M156" s="14">
        <v>8.0399999999999991</v>
      </c>
      <c r="N156" s="13">
        <v>8.1760000000000002</v>
      </c>
      <c r="O156" s="13">
        <v>8.3119999999999994</v>
      </c>
      <c r="P156" s="13">
        <v>8.4480000000000004</v>
      </c>
      <c r="Q156" s="13">
        <v>8.5839999999999996</v>
      </c>
      <c r="R156" s="14">
        <v>8.7200000000000006</v>
      </c>
      <c r="S156" s="13">
        <v>8.8239999999999998</v>
      </c>
      <c r="T156" s="13">
        <v>8.9280000000000008</v>
      </c>
      <c r="U156" s="13">
        <v>9.032</v>
      </c>
      <c r="V156" s="13">
        <v>9.136000000000001</v>
      </c>
      <c r="W156" s="14">
        <v>9.24</v>
      </c>
      <c r="X156" s="13">
        <v>9.2740000000000009</v>
      </c>
      <c r="Y156" s="13">
        <v>9.3079999999999998</v>
      </c>
      <c r="Z156" s="13">
        <v>9.3420000000000005</v>
      </c>
      <c r="AA156" s="13">
        <v>9.3759999999999994</v>
      </c>
      <c r="AB156" s="14">
        <v>9.41</v>
      </c>
      <c r="AC156" s="15">
        <v>9.4339999999999993</v>
      </c>
      <c r="AD156" s="13">
        <v>9.4580000000000002</v>
      </c>
      <c r="AE156" s="13">
        <v>9.4819999999999993</v>
      </c>
      <c r="AF156" s="13">
        <v>9.5060000000000002</v>
      </c>
      <c r="AG156" s="14">
        <v>9.5299999999999994</v>
      </c>
      <c r="AH156" s="14">
        <v>9.5299999999999994</v>
      </c>
      <c r="AI156" s="14">
        <v>9.5299999999999994</v>
      </c>
      <c r="AJ156" s="14">
        <v>9.5299999999999994</v>
      </c>
      <c r="AK156" s="14" t="s">
        <v>456</v>
      </c>
      <c r="AL156" s="14"/>
    </row>
    <row r="157" spans="1:42" s="13" customFormat="1">
      <c r="A157" s="31" t="s">
        <v>354</v>
      </c>
      <c r="B157" s="13" t="s">
        <v>355</v>
      </c>
      <c r="C157" s="14"/>
      <c r="H157" s="14"/>
      <c r="M157" s="14"/>
      <c r="R157" s="14"/>
      <c r="W157" s="14">
        <v>9.4111999999999991</v>
      </c>
      <c r="X157" s="13">
        <v>9.4111999999999991</v>
      </c>
      <c r="Y157" s="13">
        <v>9.4111999999999991</v>
      </c>
      <c r="Z157" s="13">
        <v>9.4111999999999991</v>
      </c>
      <c r="AA157" s="13">
        <v>9.4111999999999991</v>
      </c>
      <c r="AB157" s="14">
        <v>9.4111999999999991</v>
      </c>
      <c r="AC157" s="15">
        <v>9.4111999999999991</v>
      </c>
      <c r="AD157" s="13">
        <v>9.4111999999999991</v>
      </c>
      <c r="AE157" s="13">
        <v>9.4111999999999991</v>
      </c>
      <c r="AF157" s="13">
        <v>9.4111999999999991</v>
      </c>
      <c r="AG157" s="14">
        <v>9.4111999999999991</v>
      </c>
      <c r="AH157" s="14">
        <v>9.4111999999999991</v>
      </c>
      <c r="AI157" s="14">
        <v>9.4111999999999991</v>
      </c>
      <c r="AJ157" s="14">
        <v>9.4111999999999991</v>
      </c>
      <c r="AK157" s="14"/>
    </row>
    <row r="158" spans="1:42" s="13" customFormat="1">
      <c r="A158" s="13" t="s">
        <v>356</v>
      </c>
      <c r="B158" s="13" t="s">
        <v>357</v>
      </c>
      <c r="C158" s="14">
        <v>1</v>
      </c>
      <c r="D158" s="13">
        <v>1.0598000000000001</v>
      </c>
      <c r="E158" s="13">
        <v>1.1196000000000002</v>
      </c>
      <c r="F158" s="13">
        <v>1.1794000000000002</v>
      </c>
      <c r="G158" s="13">
        <v>1.2392000000000003</v>
      </c>
      <c r="H158" s="14">
        <v>1.2989999999999999</v>
      </c>
      <c r="I158" s="13">
        <v>1.3688</v>
      </c>
      <c r="J158" s="13">
        <v>1.4386000000000001</v>
      </c>
      <c r="K158" s="13">
        <v>1.5084000000000002</v>
      </c>
      <c r="L158" s="13">
        <v>1.5782000000000003</v>
      </c>
      <c r="M158" s="14">
        <v>1.6479999999999999</v>
      </c>
      <c r="N158" s="13">
        <v>1.7271999999999998</v>
      </c>
      <c r="O158" s="13">
        <v>1.8063999999999998</v>
      </c>
      <c r="P158" s="13">
        <v>1.8855999999999997</v>
      </c>
      <c r="Q158" s="13">
        <v>1.9647999999999997</v>
      </c>
      <c r="R158" s="14">
        <v>2.044</v>
      </c>
      <c r="S158" s="13">
        <v>2.1242000000000001</v>
      </c>
      <c r="T158" s="13">
        <v>2.2044000000000001</v>
      </c>
      <c r="U158" s="13">
        <v>2.2846000000000002</v>
      </c>
      <c r="V158" s="13">
        <v>2.3648000000000002</v>
      </c>
      <c r="W158" s="14">
        <v>2.4449999999999998</v>
      </c>
      <c r="X158" s="13">
        <v>2.4699999999999998</v>
      </c>
      <c r="Y158" s="13">
        <v>2.4949999999999997</v>
      </c>
      <c r="Z158" s="13">
        <v>2.5199999999999996</v>
      </c>
      <c r="AA158" s="13">
        <v>2.5449999999999995</v>
      </c>
      <c r="AB158" s="13">
        <v>2.57</v>
      </c>
      <c r="AC158" s="15">
        <v>2.6319999999999997</v>
      </c>
      <c r="AD158" s="13">
        <v>2.6939999999999995</v>
      </c>
      <c r="AE158" s="13">
        <v>2.7559999999999993</v>
      </c>
      <c r="AF158" s="13">
        <v>2.8179999999999992</v>
      </c>
      <c r="AG158" s="18">
        <v>2.88</v>
      </c>
      <c r="AH158" s="18">
        <v>2.88</v>
      </c>
      <c r="AI158" s="18">
        <v>2.88</v>
      </c>
      <c r="AJ158" s="18">
        <v>2.88</v>
      </c>
      <c r="AK158" s="14"/>
    </row>
    <row r="159" spans="1:42" s="13" customFormat="1">
      <c r="A159" s="13" t="s">
        <v>358</v>
      </c>
      <c r="B159" s="13" t="s">
        <v>359</v>
      </c>
      <c r="C159" s="14">
        <v>3.7210000000000001</v>
      </c>
      <c r="D159" s="13">
        <v>3.9918</v>
      </c>
      <c r="E159" s="13">
        <v>4.2625999999999999</v>
      </c>
      <c r="F159" s="13">
        <v>4.5334000000000003</v>
      </c>
      <c r="G159" s="13">
        <v>4.8042000000000007</v>
      </c>
      <c r="H159" s="14">
        <v>5.0750000000000002</v>
      </c>
      <c r="I159" s="13">
        <v>5.2122000000000002</v>
      </c>
      <c r="J159" s="13">
        <v>5.3494000000000002</v>
      </c>
      <c r="K159" s="13">
        <v>5.4866000000000001</v>
      </c>
      <c r="L159" s="13">
        <v>5.6238000000000001</v>
      </c>
      <c r="M159" s="14">
        <v>5.7610000000000001</v>
      </c>
      <c r="N159" s="13">
        <v>5.9706000000000001</v>
      </c>
      <c r="O159" s="13">
        <v>6.1802000000000001</v>
      </c>
      <c r="P159" s="13">
        <v>6.3898000000000001</v>
      </c>
      <c r="Q159" s="13">
        <v>6.5994000000000002</v>
      </c>
      <c r="R159" s="14">
        <v>6.8090000000000002</v>
      </c>
      <c r="S159" s="13">
        <v>6.9674000000000005</v>
      </c>
      <c r="T159" s="13">
        <v>7.1258000000000008</v>
      </c>
      <c r="U159" s="13">
        <v>7.2842000000000011</v>
      </c>
      <c r="V159" s="13">
        <v>7.4426000000000014</v>
      </c>
      <c r="W159" s="14">
        <v>7.601</v>
      </c>
      <c r="X159" s="13">
        <v>7.7674630000000002</v>
      </c>
      <c r="Y159" s="13">
        <v>7.9339260000000005</v>
      </c>
      <c r="Z159" s="13">
        <v>8.1003889999999998</v>
      </c>
      <c r="AA159" s="13">
        <v>8.2668520000000001</v>
      </c>
      <c r="AB159" s="14">
        <v>8.4333150000000003</v>
      </c>
      <c r="AC159" s="15">
        <v>8.7666520000000006</v>
      </c>
      <c r="AD159" s="13">
        <v>9.0999890000000008</v>
      </c>
      <c r="AE159" s="13">
        <v>9.433326000000001</v>
      </c>
      <c r="AF159" s="13">
        <v>9.3800000000000008</v>
      </c>
      <c r="AG159" s="14">
        <v>10.1</v>
      </c>
      <c r="AH159" s="14">
        <v>10.1</v>
      </c>
      <c r="AI159" s="14">
        <v>10.1</v>
      </c>
      <c r="AJ159" s="14">
        <v>10.199999999999999</v>
      </c>
      <c r="AK159" s="14"/>
      <c r="AN159" s="16"/>
      <c r="AP159" s="16"/>
    </row>
    <row r="160" spans="1:42" s="13" customFormat="1">
      <c r="A160" s="13" t="s">
        <v>449</v>
      </c>
      <c r="B160" s="13" t="s">
        <v>360</v>
      </c>
      <c r="C160" s="14">
        <v>10.134</v>
      </c>
      <c r="D160" s="13">
        <v>10.1808</v>
      </c>
      <c r="E160" s="13">
        <v>10.227599999999999</v>
      </c>
      <c r="F160" s="13">
        <v>10.274399999999998</v>
      </c>
      <c r="G160" s="13">
        <v>10.321199999999997</v>
      </c>
      <c r="H160" s="14">
        <v>10.368</v>
      </c>
      <c r="I160" s="13">
        <v>10.4094</v>
      </c>
      <c r="J160" s="13">
        <v>10.450799999999999</v>
      </c>
      <c r="K160" s="13">
        <v>10.492199999999999</v>
      </c>
      <c r="L160" s="13">
        <v>10.533599999999998</v>
      </c>
      <c r="M160" s="14">
        <v>10.574999999999999</v>
      </c>
      <c r="N160" s="13">
        <v>10.690399999999999</v>
      </c>
      <c r="O160" s="13">
        <v>10.805799999999998</v>
      </c>
      <c r="P160" s="13">
        <v>10.921199999999997</v>
      </c>
      <c r="Q160" s="13">
        <v>11.036599999999996</v>
      </c>
      <c r="R160" s="14">
        <v>11.151999999999999</v>
      </c>
      <c r="S160" s="13">
        <v>11.1632</v>
      </c>
      <c r="T160" s="13">
        <v>11.1744</v>
      </c>
      <c r="U160" s="13">
        <v>11.185600000000001</v>
      </c>
      <c r="V160" s="13">
        <v>11.196800000000001</v>
      </c>
      <c r="W160" s="14">
        <v>11.208</v>
      </c>
      <c r="X160" s="13">
        <v>11.287000000000001</v>
      </c>
      <c r="Y160" s="13">
        <v>11.366000000000001</v>
      </c>
      <c r="Z160" s="13">
        <v>11.445000000000002</v>
      </c>
      <c r="AA160" s="13">
        <v>11.524000000000003</v>
      </c>
      <c r="AB160" s="14">
        <v>11.603</v>
      </c>
      <c r="AC160" s="15">
        <v>11.595000000000001</v>
      </c>
      <c r="AD160" s="13">
        <v>11.587000000000002</v>
      </c>
      <c r="AE160" s="13">
        <v>11.579000000000002</v>
      </c>
      <c r="AF160" s="13">
        <v>11.571000000000003</v>
      </c>
      <c r="AG160" s="14">
        <v>11.563000000000001</v>
      </c>
      <c r="AH160" s="14">
        <v>11.563000000000001</v>
      </c>
      <c r="AI160" s="14">
        <v>11.563000000000001</v>
      </c>
      <c r="AJ160" s="14">
        <v>11.563000000000001</v>
      </c>
      <c r="AK160" s="14"/>
    </row>
    <row r="161" spans="1:43" s="13" customFormat="1">
      <c r="A161" s="13" t="s">
        <v>361</v>
      </c>
      <c r="B161" s="13" t="s">
        <v>362</v>
      </c>
      <c r="C161" s="14">
        <v>8.9719999999999995</v>
      </c>
      <c r="D161" s="13">
        <v>9.1617999999999995</v>
      </c>
      <c r="E161" s="13">
        <v>9.3515999999999995</v>
      </c>
      <c r="F161" s="13">
        <v>9.5413999999999994</v>
      </c>
      <c r="G161" s="13">
        <v>9.7311999999999994</v>
      </c>
      <c r="H161" s="14">
        <v>9.9209999999999994</v>
      </c>
      <c r="I161" s="13">
        <v>10.1174</v>
      </c>
      <c r="J161" s="13">
        <v>10.313800000000001</v>
      </c>
      <c r="K161" s="13">
        <v>10.510200000000001</v>
      </c>
      <c r="L161" s="13">
        <v>10.706600000000002</v>
      </c>
      <c r="M161" s="14">
        <v>10.903</v>
      </c>
      <c r="N161" s="13">
        <v>10.9682</v>
      </c>
      <c r="O161" s="13">
        <v>11.033399999999999</v>
      </c>
      <c r="P161" s="13">
        <v>11.098599999999998</v>
      </c>
      <c r="Q161" s="13">
        <v>11.163799999999997</v>
      </c>
      <c r="R161" s="14">
        <v>11.228999999999999</v>
      </c>
      <c r="S161" s="13">
        <v>11.295999999999999</v>
      </c>
      <c r="T161" s="13">
        <v>11.363</v>
      </c>
      <c r="U161" s="13">
        <v>11.43</v>
      </c>
      <c r="V161" s="13">
        <v>11.497</v>
      </c>
      <c r="W161" s="14">
        <v>11.564</v>
      </c>
      <c r="X161" s="13">
        <v>11.536227122497561</v>
      </c>
      <c r="Y161" s="13">
        <v>11.508454244995121</v>
      </c>
      <c r="Z161" s="13">
        <v>11.480681367492682</v>
      </c>
      <c r="AA161" s="13">
        <v>11.679029464721699</v>
      </c>
      <c r="AB161" s="14">
        <v>11.4251356124878</v>
      </c>
      <c r="AC161" s="15">
        <v>11.543210029602101</v>
      </c>
      <c r="AD161" s="13">
        <v>11.4850749969482</v>
      </c>
      <c r="AE161" s="13">
        <v>11.6227416992188</v>
      </c>
      <c r="AF161" s="13">
        <v>11.7291526794434</v>
      </c>
      <c r="AG161" s="14">
        <v>11.7560138702393</v>
      </c>
      <c r="AH161" s="14">
        <v>11.8557586669922</v>
      </c>
      <c r="AI161" s="14">
        <v>11.892499923706101</v>
      </c>
      <c r="AJ161" s="14">
        <v>11.892499923706101</v>
      </c>
      <c r="AK161" s="14"/>
    </row>
    <row r="162" spans="1:43" s="13" customFormat="1">
      <c r="A162" s="23" t="s">
        <v>363</v>
      </c>
      <c r="B162" s="13" t="s">
        <v>364</v>
      </c>
      <c r="C162" s="14"/>
      <c r="H162" s="14"/>
      <c r="M162" s="14"/>
      <c r="R162" s="14"/>
      <c r="W162" s="14">
        <v>4.498297</v>
      </c>
      <c r="X162" s="13">
        <v>4.498297</v>
      </c>
      <c r="Y162" s="13">
        <v>4.498297</v>
      </c>
      <c r="Z162" s="13">
        <v>4.498297</v>
      </c>
      <c r="AA162" s="13">
        <v>4.498297</v>
      </c>
      <c r="AB162" s="14">
        <v>4.498297</v>
      </c>
      <c r="AC162" s="15">
        <v>4.498297</v>
      </c>
      <c r="AD162" s="13">
        <v>4.498297</v>
      </c>
      <c r="AE162" s="13">
        <v>4.498297</v>
      </c>
      <c r="AF162" s="13">
        <v>4.498297</v>
      </c>
      <c r="AG162" s="14">
        <v>4.498297</v>
      </c>
      <c r="AH162" s="14">
        <v>4.498297</v>
      </c>
      <c r="AI162" s="14">
        <v>4.498297</v>
      </c>
      <c r="AJ162" s="14">
        <v>4.498297</v>
      </c>
      <c r="AK162" s="22"/>
    </row>
    <row r="163" spans="1:43" s="13" customFormat="1">
      <c r="A163" s="23" t="s">
        <v>365</v>
      </c>
      <c r="B163" s="13" t="s">
        <v>366</v>
      </c>
      <c r="C163" s="14"/>
      <c r="H163" s="14"/>
      <c r="M163" s="14"/>
      <c r="R163" s="14"/>
      <c r="W163" s="14"/>
      <c r="AB163" s="14"/>
      <c r="AC163" s="15"/>
      <c r="AG163" s="14"/>
      <c r="AH163" s="14"/>
      <c r="AI163" s="14"/>
      <c r="AJ163" s="14"/>
      <c r="AK163" s="22"/>
    </row>
    <row r="164" spans="1:43" s="13" customFormat="1">
      <c r="A164" s="13" t="s">
        <v>367</v>
      </c>
      <c r="B164" s="13" t="s">
        <v>368</v>
      </c>
      <c r="C164" s="14">
        <v>4.7878999999999996</v>
      </c>
      <c r="D164" s="13">
        <v>4.7870200000000001</v>
      </c>
      <c r="E164" s="13">
        <v>4.7861400000000005</v>
      </c>
      <c r="F164" s="13">
        <v>4.785260000000001</v>
      </c>
      <c r="G164" s="13">
        <v>4.7843800000000014</v>
      </c>
      <c r="H164" s="14">
        <v>4.7835000000000001</v>
      </c>
      <c r="I164" s="13">
        <v>5.1238799999999998</v>
      </c>
      <c r="J164" s="13">
        <v>5.4642599999999995</v>
      </c>
      <c r="K164" s="13">
        <v>5.8046399999999991</v>
      </c>
      <c r="L164" s="13">
        <v>6.1450199999999988</v>
      </c>
      <c r="M164" s="14">
        <v>6.4854000000000003</v>
      </c>
      <c r="N164" s="13">
        <v>6.8313600000000001</v>
      </c>
      <c r="O164" s="13">
        <v>7.1773199999999999</v>
      </c>
      <c r="P164" s="13">
        <v>7.5232799999999997</v>
      </c>
      <c r="Q164" s="13">
        <v>7.8692399999999996</v>
      </c>
      <c r="R164" s="14">
        <v>8.2151999999999994</v>
      </c>
      <c r="S164" s="13">
        <v>8.3265839117412277</v>
      </c>
      <c r="T164" s="13">
        <v>8.437967823482456</v>
      </c>
      <c r="U164" s="13">
        <v>8.5493517352236861</v>
      </c>
      <c r="V164" s="13">
        <v>8.6607356469649144</v>
      </c>
      <c r="W164" s="14">
        <v>8.7721195587061427</v>
      </c>
      <c r="X164" s="13">
        <v>8.6594443504285117</v>
      </c>
      <c r="Y164" s="13">
        <v>8.5467691421508807</v>
      </c>
      <c r="Z164" s="13">
        <v>8.7591533660888707</v>
      </c>
      <c r="AA164" s="13">
        <v>8.8241634368896502</v>
      </c>
      <c r="AB164" s="14">
        <v>8.8946075439453107</v>
      </c>
      <c r="AC164" s="15">
        <v>8.9473371505737305</v>
      </c>
      <c r="AD164" s="13">
        <v>9.0726947784423793</v>
      </c>
      <c r="AE164" s="13">
        <v>9.1525049209594709</v>
      </c>
      <c r="AF164" s="13">
        <v>9.5456361770629901</v>
      </c>
      <c r="AG164" s="14">
        <v>9.6152563095092791</v>
      </c>
      <c r="AH164" s="14">
        <v>9.6955804824829102</v>
      </c>
      <c r="AI164" s="14">
        <v>9.9432315826415998</v>
      </c>
      <c r="AJ164" s="14">
        <v>9.9432315826415998</v>
      </c>
      <c r="AK164" s="14"/>
    </row>
    <row r="165" spans="1:43" s="13" customFormat="1">
      <c r="A165" s="13" t="s">
        <v>454</v>
      </c>
      <c r="B165" s="13" t="s">
        <v>455</v>
      </c>
      <c r="C165" s="14"/>
      <c r="H165" s="14"/>
      <c r="M165" s="14"/>
      <c r="R165" s="14"/>
      <c r="W165" s="14"/>
      <c r="AB165" s="14"/>
      <c r="AC165" s="15"/>
      <c r="AG165" s="14"/>
      <c r="AH165" s="14"/>
      <c r="AI165" s="14"/>
      <c r="AJ165" s="14"/>
      <c r="AK165" s="14"/>
    </row>
    <row r="166" spans="1:43" s="13" customFormat="1">
      <c r="A166" s="13" t="s">
        <v>369</v>
      </c>
      <c r="B166" s="13" t="s">
        <v>370</v>
      </c>
      <c r="C166" s="14">
        <v>4.9744000000000002</v>
      </c>
      <c r="D166" s="13">
        <v>5.0861200000000002</v>
      </c>
      <c r="E166" s="13">
        <v>5.1978400000000002</v>
      </c>
      <c r="F166" s="13">
        <v>5.3095600000000003</v>
      </c>
      <c r="G166" s="13">
        <v>5.4212800000000003</v>
      </c>
      <c r="H166" s="14">
        <v>5.5330000000000004</v>
      </c>
      <c r="I166" s="13">
        <v>5.6342800000000004</v>
      </c>
      <c r="J166" s="13">
        <v>5.7355600000000004</v>
      </c>
      <c r="K166" s="13">
        <v>5.8368400000000005</v>
      </c>
      <c r="L166" s="13">
        <v>5.9381200000000005</v>
      </c>
      <c r="M166" s="14">
        <v>6.0393999999999997</v>
      </c>
      <c r="N166" s="13">
        <v>6.3780199999999994</v>
      </c>
      <c r="O166" s="13">
        <v>6.7166399999999991</v>
      </c>
      <c r="P166" s="13">
        <v>7.0552599999999988</v>
      </c>
      <c r="Q166" s="13">
        <v>7.3938799999999985</v>
      </c>
      <c r="R166" s="14">
        <v>7.7324999999999999</v>
      </c>
      <c r="S166" s="13">
        <v>7.8617221123224486</v>
      </c>
      <c r="T166" s="13">
        <v>7.9909442246448972</v>
      </c>
      <c r="U166" s="13">
        <v>8.1201663369673458</v>
      </c>
      <c r="V166" s="13">
        <v>8.2493884492897944</v>
      </c>
      <c r="W166" s="14">
        <v>8.378610561612243</v>
      </c>
      <c r="X166" s="13">
        <v>8.45255633467659</v>
      </c>
      <c r="Y166" s="13">
        <v>8.5265021077409369</v>
      </c>
      <c r="Z166" s="13">
        <v>8.6004478808052838</v>
      </c>
      <c r="AA166" s="13">
        <v>8.6743936538696307</v>
      </c>
      <c r="AB166" s="13">
        <v>8.9398012161254901</v>
      </c>
      <c r="AC166" s="15">
        <v>9.07708835601807</v>
      </c>
      <c r="AD166" s="13">
        <v>9.1710968017578107</v>
      </c>
      <c r="AE166" s="13">
        <v>9.2989654541015607</v>
      </c>
      <c r="AF166" s="13">
        <v>9.3660840988159197</v>
      </c>
      <c r="AG166" s="13">
        <v>9.4756803512573207</v>
      </c>
      <c r="AH166" s="13">
        <v>9.5052137374877894</v>
      </c>
      <c r="AI166" s="13">
        <v>9.5819091796875</v>
      </c>
      <c r="AJ166" s="13">
        <v>9.5819091796875</v>
      </c>
      <c r="AK166" s="14"/>
    </row>
    <row r="167" spans="1:43" s="13" customFormat="1">
      <c r="A167" s="13" t="s">
        <v>371</v>
      </c>
      <c r="B167" s="13" t="s">
        <v>372</v>
      </c>
      <c r="C167" s="13">
        <v>7.05</v>
      </c>
      <c r="D167" s="14">
        <v>7.17</v>
      </c>
      <c r="E167" s="13">
        <v>7.29</v>
      </c>
      <c r="F167" s="13">
        <v>7.41</v>
      </c>
      <c r="G167" s="13">
        <v>7.53</v>
      </c>
      <c r="H167" s="13">
        <v>7.65</v>
      </c>
      <c r="I167" s="14">
        <v>7.79</v>
      </c>
      <c r="J167" s="13">
        <v>7.93</v>
      </c>
      <c r="K167" s="13">
        <v>8.07</v>
      </c>
      <c r="L167" s="13">
        <v>8.2099999999999991</v>
      </c>
      <c r="M167" s="13">
        <v>8.35</v>
      </c>
      <c r="N167" s="14">
        <v>8.4939999999999998</v>
      </c>
      <c r="O167" s="13">
        <v>8.6379999999999999</v>
      </c>
      <c r="P167" s="13">
        <v>8.782</v>
      </c>
      <c r="Q167" s="13">
        <v>8.9260000000000002</v>
      </c>
      <c r="R167" s="13">
        <v>9.07</v>
      </c>
      <c r="S167" s="14">
        <v>9.25</v>
      </c>
      <c r="T167" s="13">
        <v>9.43</v>
      </c>
      <c r="U167" s="13">
        <v>9.6100000000000012</v>
      </c>
      <c r="V167" s="13">
        <v>9.7900000000000009</v>
      </c>
      <c r="W167" s="13">
        <v>9.9700000000000006</v>
      </c>
      <c r="X167" s="14">
        <v>10.06</v>
      </c>
      <c r="Y167" s="13">
        <v>10.15</v>
      </c>
      <c r="Z167" s="13">
        <v>10.24</v>
      </c>
      <c r="AA167" s="13">
        <v>10.33</v>
      </c>
      <c r="AB167" s="13">
        <v>10.42</v>
      </c>
      <c r="AC167" s="14">
        <v>10.496</v>
      </c>
      <c r="AD167" s="15">
        <v>10.572000000000001</v>
      </c>
      <c r="AE167" s="13">
        <v>10.648</v>
      </c>
      <c r="AF167" s="13">
        <v>10.724</v>
      </c>
      <c r="AG167" s="13">
        <v>10.8</v>
      </c>
      <c r="AH167" s="14">
        <v>10.8</v>
      </c>
      <c r="AI167" s="14">
        <v>10.8</v>
      </c>
      <c r="AJ167" s="14">
        <v>10.8</v>
      </c>
      <c r="AK167" s="14">
        <v>10.9072208404541</v>
      </c>
      <c r="AL167" s="14">
        <v>2001</v>
      </c>
      <c r="AO167" s="16"/>
      <c r="AQ167" s="16"/>
    </row>
    <row r="168" spans="1:43" s="13" customFormat="1">
      <c r="A168" s="13" t="s">
        <v>379</v>
      </c>
      <c r="B168" s="13" t="s">
        <v>380</v>
      </c>
      <c r="C168" s="14">
        <v>0.89600000000000002</v>
      </c>
      <c r="D168" s="13">
        <v>0.93400000000000005</v>
      </c>
      <c r="E168" s="13">
        <v>0.97200000000000009</v>
      </c>
      <c r="F168" s="13">
        <v>1.01</v>
      </c>
      <c r="G168" s="13">
        <v>1.048</v>
      </c>
      <c r="H168" s="14">
        <v>1.0860000000000001</v>
      </c>
      <c r="I168" s="13">
        <v>1.1686000000000001</v>
      </c>
      <c r="J168" s="13">
        <v>1.2512000000000001</v>
      </c>
      <c r="K168" s="13">
        <v>1.3338000000000001</v>
      </c>
      <c r="L168" s="13">
        <v>1.4164000000000001</v>
      </c>
      <c r="M168" s="14">
        <v>1.4990000000000001</v>
      </c>
      <c r="N168" s="13">
        <v>1.5928</v>
      </c>
      <c r="O168" s="13">
        <v>1.6865999999999999</v>
      </c>
      <c r="P168" s="13">
        <v>1.7803999999999998</v>
      </c>
      <c r="Q168" s="13">
        <v>1.8741999999999996</v>
      </c>
      <c r="R168" s="14">
        <v>1.968</v>
      </c>
      <c r="S168" s="13">
        <v>2.0604</v>
      </c>
      <c r="T168" s="13">
        <v>2.1528</v>
      </c>
      <c r="U168" s="13">
        <v>2.2452000000000001</v>
      </c>
      <c r="V168" s="13">
        <v>2.3376000000000001</v>
      </c>
      <c r="W168" s="14">
        <v>2.4300000000000002</v>
      </c>
      <c r="X168" s="13">
        <v>2.5076000000000001</v>
      </c>
      <c r="Y168" s="13">
        <v>2.5851999999999999</v>
      </c>
      <c r="Z168" s="13">
        <v>2.6627999999999998</v>
      </c>
      <c r="AA168" s="13">
        <v>2.7403999999999997</v>
      </c>
      <c r="AB168" s="14">
        <v>2.8180000000000001</v>
      </c>
      <c r="AC168" s="15">
        <v>2.8818000000000001</v>
      </c>
      <c r="AD168" s="13">
        <v>2.9456000000000002</v>
      </c>
      <c r="AE168" s="13">
        <v>3.0094000000000003</v>
      </c>
      <c r="AF168" s="13">
        <v>3.0732000000000004</v>
      </c>
      <c r="AG168" s="14">
        <v>3.137</v>
      </c>
      <c r="AH168" s="14">
        <v>3.137</v>
      </c>
      <c r="AI168" s="14">
        <v>3.137</v>
      </c>
      <c r="AJ168" s="14">
        <v>3.137</v>
      </c>
      <c r="AK168" s="14"/>
    </row>
    <row r="169" spans="1:43" s="13" customFormat="1">
      <c r="A169" s="23" t="s">
        <v>381</v>
      </c>
      <c r="B169" s="13" t="s">
        <v>382</v>
      </c>
      <c r="C169" s="14"/>
      <c r="H169" s="14"/>
      <c r="M169" s="14"/>
      <c r="R169" s="14"/>
      <c r="W169" s="14"/>
      <c r="AA169" s="13">
        <v>7.6514086723327601</v>
      </c>
      <c r="AB169" s="13">
        <v>7.6514086723327601</v>
      </c>
      <c r="AC169" s="15">
        <v>7.6514086723327601</v>
      </c>
      <c r="AD169" s="13">
        <v>7.6514086723327601</v>
      </c>
      <c r="AE169" s="13">
        <v>7.6514086723327601</v>
      </c>
      <c r="AF169" s="13">
        <v>7.6514086723327601</v>
      </c>
      <c r="AG169" s="13">
        <v>7.6514086723327601</v>
      </c>
      <c r="AH169" s="13">
        <v>7.6514086723327601</v>
      </c>
      <c r="AI169" s="13">
        <v>7.6514086723327601</v>
      </c>
      <c r="AJ169" s="13">
        <v>7.6514086723327601</v>
      </c>
      <c r="AK169" s="14"/>
    </row>
    <row r="170" spans="1:43" s="13" customFormat="1">
      <c r="A170" s="13" t="s">
        <v>383</v>
      </c>
      <c r="B170" s="13" t="s">
        <v>384</v>
      </c>
      <c r="C170" s="14">
        <v>3.5529999999999999</v>
      </c>
      <c r="D170" s="13">
        <v>3.6819999999999999</v>
      </c>
      <c r="E170" s="13">
        <v>3.8109999999999999</v>
      </c>
      <c r="F170" s="13">
        <v>3.94</v>
      </c>
      <c r="G170" s="13">
        <v>4.069</v>
      </c>
      <c r="H170" s="14">
        <v>4.1980000000000004</v>
      </c>
      <c r="I170" s="13">
        <v>4.3238000000000003</v>
      </c>
      <c r="J170" s="13">
        <v>4.4496000000000002</v>
      </c>
      <c r="K170" s="13">
        <v>4.5754000000000001</v>
      </c>
      <c r="L170" s="13">
        <v>4.7012</v>
      </c>
      <c r="M170" s="14">
        <v>4.827</v>
      </c>
      <c r="N170" s="13">
        <v>4.9442000000000004</v>
      </c>
      <c r="O170" s="13">
        <v>5.0614000000000008</v>
      </c>
      <c r="P170" s="13">
        <v>5.1786000000000012</v>
      </c>
      <c r="Q170" s="13">
        <v>5.2958000000000016</v>
      </c>
      <c r="R170" s="14">
        <v>5.4130000000000003</v>
      </c>
      <c r="S170" s="13">
        <v>5.5346000000000002</v>
      </c>
      <c r="T170" s="13">
        <v>5.6562000000000001</v>
      </c>
      <c r="U170" s="13">
        <v>5.7778</v>
      </c>
      <c r="V170" s="13">
        <v>5.8994</v>
      </c>
      <c r="W170" s="14">
        <v>6.0209999999999999</v>
      </c>
      <c r="X170" s="13">
        <v>6.1314000000000002</v>
      </c>
      <c r="Y170" s="13">
        <v>6.2418000000000005</v>
      </c>
      <c r="Z170" s="13">
        <v>6.3522000000000007</v>
      </c>
      <c r="AA170" s="13">
        <v>6.462600000000001</v>
      </c>
      <c r="AB170" s="14">
        <v>6.5730000000000004</v>
      </c>
      <c r="AC170" s="15">
        <v>6.6828000000000003</v>
      </c>
      <c r="AD170" s="13">
        <v>6.7926000000000002</v>
      </c>
      <c r="AE170" s="13">
        <v>6.9024000000000001</v>
      </c>
      <c r="AF170" s="13">
        <v>7.0122</v>
      </c>
      <c r="AG170" s="14">
        <v>7.1219999999999999</v>
      </c>
      <c r="AH170" s="14">
        <v>7.1219999999999999</v>
      </c>
      <c r="AI170" s="14">
        <v>7.1219999999999999</v>
      </c>
      <c r="AJ170" s="14">
        <v>7.1219999999999999</v>
      </c>
      <c r="AK170" s="14"/>
    </row>
    <row r="171" spans="1:43" s="13" customFormat="1">
      <c r="A171" s="13" t="s">
        <v>385</v>
      </c>
      <c r="B171" s="13" t="s">
        <v>386</v>
      </c>
      <c r="C171" s="14">
        <v>9.1161999999999992</v>
      </c>
      <c r="D171" s="13">
        <v>9.1967400000000001</v>
      </c>
      <c r="E171" s="13">
        <v>9.2772800000000011</v>
      </c>
      <c r="F171" s="13">
        <v>9.357820000000002</v>
      </c>
      <c r="G171" s="13">
        <v>9.438360000000003</v>
      </c>
      <c r="H171" s="14">
        <v>9.5189000000000004</v>
      </c>
      <c r="I171" s="13">
        <v>9.6199600000000007</v>
      </c>
      <c r="J171" s="13">
        <v>9.7210200000000011</v>
      </c>
      <c r="K171" s="13">
        <v>9.8220800000000015</v>
      </c>
      <c r="L171" s="13">
        <v>9.9231400000000018</v>
      </c>
      <c r="M171" s="14">
        <v>10.0242</v>
      </c>
      <c r="N171" s="13">
        <v>10.118920000000001</v>
      </c>
      <c r="O171" s="13">
        <v>10.213640000000002</v>
      </c>
      <c r="P171" s="13">
        <v>10.308360000000002</v>
      </c>
      <c r="Q171" s="13">
        <v>10.403080000000003</v>
      </c>
      <c r="R171" s="14">
        <v>10.4978</v>
      </c>
      <c r="S171" s="13">
        <v>10.595940000000001</v>
      </c>
      <c r="T171" s="13">
        <v>10.694080000000001</v>
      </c>
      <c r="U171" s="13">
        <v>10.792220000000002</v>
      </c>
      <c r="V171" s="13">
        <v>10.890360000000003</v>
      </c>
      <c r="W171" s="14">
        <v>10.9885</v>
      </c>
      <c r="X171" s="13">
        <v>11.1188</v>
      </c>
      <c r="Y171" s="13">
        <v>11.2491</v>
      </c>
      <c r="Z171" s="13">
        <v>11.3794</v>
      </c>
      <c r="AA171" s="13">
        <v>11.5097</v>
      </c>
      <c r="AB171" s="13">
        <v>11.64</v>
      </c>
      <c r="AC171" s="15">
        <v>11.634</v>
      </c>
      <c r="AD171" s="13">
        <v>11.628</v>
      </c>
      <c r="AE171" s="13">
        <v>11.622</v>
      </c>
      <c r="AF171" s="13">
        <v>11.616</v>
      </c>
      <c r="AG171" s="14">
        <v>11.737353665741139</v>
      </c>
      <c r="AH171" s="14">
        <v>11.737353665741139</v>
      </c>
      <c r="AI171" s="14">
        <v>11.737353665741139</v>
      </c>
      <c r="AJ171" s="14">
        <v>11.737353665741139</v>
      </c>
      <c r="AK171" s="14"/>
    </row>
    <row r="172" spans="1:43" s="13" customFormat="1">
      <c r="A172" s="13" t="s">
        <v>387</v>
      </c>
      <c r="B172" s="13" t="s">
        <v>388</v>
      </c>
      <c r="C172" s="14">
        <v>10.004799999999999</v>
      </c>
      <c r="D172" s="13">
        <v>9.9382000000000001</v>
      </c>
      <c r="E172" s="13">
        <v>9.8716000000000008</v>
      </c>
      <c r="F172" s="13">
        <v>9.8050000000000015</v>
      </c>
      <c r="G172" s="13">
        <v>9.7384000000000022</v>
      </c>
      <c r="H172" s="14">
        <v>9.6717999999999993</v>
      </c>
      <c r="I172" s="13">
        <v>9.6740399999999998</v>
      </c>
      <c r="J172" s="13">
        <v>9.6762800000000002</v>
      </c>
      <c r="K172" s="13">
        <v>9.6785200000000007</v>
      </c>
      <c r="L172" s="13">
        <v>9.6807600000000011</v>
      </c>
      <c r="M172" s="14">
        <v>9.6829999999999998</v>
      </c>
      <c r="N172" s="13">
        <v>9.7007600000000007</v>
      </c>
      <c r="O172" s="13">
        <v>9.7185200000000016</v>
      </c>
      <c r="P172" s="13">
        <v>9.7362800000000025</v>
      </c>
      <c r="Q172" s="13">
        <v>9.7540400000000034</v>
      </c>
      <c r="R172" s="14">
        <v>9.7718000000000007</v>
      </c>
      <c r="S172" s="13">
        <v>10.105899173133931</v>
      </c>
      <c r="T172" s="13">
        <v>10.439998346267862</v>
      </c>
      <c r="U172" s="13">
        <v>10.774097519401792</v>
      </c>
      <c r="V172" s="13">
        <v>11.108196692535723</v>
      </c>
      <c r="W172" s="14">
        <v>11.442295865669653</v>
      </c>
      <c r="X172" s="13">
        <v>11.553791899312362</v>
      </c>
      <c r="Y172" s="13">
        <v>11.665287932955069</v>
      </c>
      <c r="Z172" s="13">
        <v>11.776783966597778</v>
      </c>
      <c r="AA172" s="13">
        <v>11.888280000240485</v>
      </c>
      <c r="AB172" s="14">
        <v>11.999776033883194</v>
      </c>
      <c r="AC172" s="13">
        <v>12.04768941356526</v>
      </c>
      <c r="AD172" s="13">
        <v>12.095602793247327</v>
      </c>
      <c r="AE172" s="13">
        <v>12.143516172929393</v>
      </c>
      <c r="AF172" s="13">
        <v>12.19142955261146</v>
      </c>
      <c r="AG172" s="14">
        <v>12.239342932293528</v>
      </c>
      <c r="AH172" s="14">
        <v>12.239342932293528</v>
      </c>
      <c r="AI172" s="14">
        <v>12.239342932293528</v>
      </c>
      <c r="AJ172" s="14">
        <v>12.239342932293528</v>
      </c>
      <c r="AK172" s="14"/>
    </row>
    <row r="173" spans="1:43" s="13" customFormat="1">
      <c r="A173" s="13" t="s">
        <v>389</v>
      </c>
      <c r="B173" s="13" t="s">
        <v>390</v>
      </c>
      <c r="C173" s="14">
        <v>2.6484000000000001</v>
      </c>
      <c r="D173" s="13">
        <v>2.7951800000000002</v>
      </c>
      <c r="E173" s="13">
        <v>2.9419600000000004</v>
      </c>
      <c r="F173" s="13">
        <v>3.0887400000000005</v>
      </c>
      <c r="G173" s="13">
        <v>3.2355200000000006</v>
      </c>
      <c r="H173" s="14">
        <v>3.3822999999999999</v>
      </c>
      <c r="I173" s="13">
        <v>3.5220400000000001</v>
      </c>
      <c r="J173" s="13">
        <v>3.6617800000000003</v>
      </c>
      <c r="K173" s="13">
        <v>3.8015200000000005</v>
      </c>
      <c r="L173" s="13">
        <v>3.9412600000000007</v>
      </c>
      <c r="M173" s="14">
        <v>4.0810000000000004</v>
      </c>
      <c r="N173" s="13">
        <v>4.16744</v>
      </c>
      <c r="O173" s="13">
        <v>4.2538799999999997</v>
      </c>
      <c r="P173" s="13">
        <v>4.3403199999999993</v>
      </c>
      <c r="Q173" s="13">
        <v>4.4267599999999989</v>
      </c>
      <c r="R173" s="14">
        <v>4.5132000000000003</v>
      </c>
      <c r="S173" s="13">
        <v>4.6272253014358853</v>
      </c>
      <c r="T173" s="13">
        <v>4.7412506028717702</v>
      </c>
      <c r="U173" s="13">
        <v>4.8552759043076552</v>
      </c>
      <c r="V173" s="13">
        <v>4.9693012057435402</v>
      </c>
      <c r="W173" s="14">
        <v>5.0833265071794234</v>
      </c>
      <c r="X173" s="13">
        <v>5.3702695820071522</v>
      </c>
      <c r="Y173" s="13">
        <v>5.6572126568348819</v>
      </c>
      <c r="Z173" s="13">
        <v>5.9441557316626108</v>
      </c>
      <c r="AA173" s="13">
        <v>6.2310988064903405</v>
      </c>
      <c r="AB173" s="14">
        <v>6.5180418813180694</v>
      </c>
      <c r="AC173" s="15"/>
      <c r="AD173" s="13">
        <v>6.5035529136657697</v>
      </c>
      <c r="AE173" s="13">
        <v>6.2957797050476101</v>
      </c>
      <c r="AF173" s="13">
        <v>6.5957474708557102</v>
      </c>
      <c r="AG173" s="13">
        <v>6.5957474708557102</v>
      </c>
      <c r="AH173" s="13">
        <v>6.5957474708557102</v>
      </c>
      <c r="AI173" s="13">
        <v>6.5957474708557102</v>
      </c>
      <c r="AJ173" s="13">
        <v>6.5957474708557102</v>
      </c>
      <c r="AK173" s="14"/>
    </row>
    <row r="174" spans="1:43" s="13" customFormat="1">
      <c r="A174" s="13" t="s">
        <v>391</v>
      </c>
      <c r="B174" s="13" t="s">
        <v>392</v>
      </c>
      <c r="C174" s="14">
        <v>7.3040000000000003</v>
      </c>
      <c r="D174" s="13">
        <v>7.4954000000000001</v>
      </c>
      <c r="E174" s="13">
        <v>7.6867999999999999</v>
      </c>
      <c r="F174" s="13">
        <v>7.8781999999999996</v>
      </c>
      <c r="G174" s="13">
        <v>8.0695999999999994</v>
      </c>
      <c r="H174" s="14">
        <v>8.2609999999999992</v>
      </c>
      <c r="I174" s="13">
        <v>8.4113999999999987</v>
      </c>
      <c r="J174" s="13">
        <v>8.5617999999999981</v>
      </c>
      <c r="K174" s="13">
        <v>8.7121999999999975</v>
      </c>
      <c r="L174" s="13">
        <v>8.8625999999999969</v>
      </c>
      <c r="M174" s="14">
        <v>9.0129999999999999</v>
      </c>
      <c r="N174" s="13">
        <v>9.1386000000000003</v>
      </c>
      <c r="O174" s="13">
        <v>9.2642000000000007</v>
      </c>
      <c r="P174" s="13">
        <v>9.389800000000001</v>
      </c>
      <c r="Q174" s="13">
        <v>9.5154000000000014</v>
      </c>
      <c r="R174" s="14">
        <v>9.641</v>
      </c>
      <c r="S174" s="13">
        <v>9.6999999999999993</v>
      </c>
      <c r="T174" s="13">
        <v>9.7589999999999986</v>
      </c>
      <c r="U174" s="13">
        <v>9.8179999999999978</v>
      </c>
      <c r="V174" s="13">
        <v>9.8769999999999971</v>
      </c>
      <c r="W174" s="14">
        <v>9.9359999999999999</v>
      </c>
      <c r="X174" s="13">
        <v>9.9474</v>
      </c>
      <c r="Y174" s="13">
        <v>9.9588000000000001</v>
      </c>
      <c r="Z174" s="13">
        <v>9.9702000000000002</v>
      </c>
      <c r="AA174" s="13">
        <v>9.9816000000000003</v>
      </c>
      <c r="AB174" s="14">
        <v>9.9930000000000003</v>
      </c>
      <c r="AC174" s="15">
        <v>9.9643999999999995</v>
      </c>
      <c r="AD174" s="13">
        <v>9.9357999999999986</v>
      </c>
      <c r="AE174" s="13">
        <v>9.9071999999999978</v>
      </c>
      <c r="AF174" s="13">
        <v>9.8785999999999969</v>
      </c>
      <c r="AG174" s="18">
        <v>9.85</v>
      </c>
      <c r="AH174" s="18">
        <v>9.85</v>
      </c>
      <c r="AI174" s="18">
        <v>9.85</v>
      </c>
      <c r="AJ174" s="18">
        <v>9.85</v>
      </c>
      <c r="AK174" s="14"/>
    </row>
    <row r="175" spans="1:43" s="13" customFormat="1">
      <c r="A175" s="13" t="s">
        <v>395</v>
      </c>
      <c r="B175" s="13" t="s">
        <v>394</v>
      </c>
      <c r="C175" s="14">
        <v>2.5449999999999999</v>
      </c>
      <c r="D175" s="13">
        <v>2.6671999999999998</v>
      </c>
      <c r="E175" s="13">
        <v>2.7893999999999997</v>
      </c>
      <c r="F175" s="13">
        <v>2.9115999999999995</v>
      </c>
      <c r="G175" s="13">
        <v>3.0337999999999994</v>
      </c>
      <c r="H175" s="14">
        <v>3.1560000000000001</v>
      </c>
      <c r="I175" s="13">
        <v>3.2456</v>
      </c>
      <c r="J175" s="13">
        <v>3.3351999999999999</v>
      </c>
      <c r="K175" s="13">
        <v>3.4247999999999998</v>
      </c>
      <c r="L175" s="13">
        <v>3.5143999999999997</v>
      </c>
      <c r="M175" s="14">
        <v>3.6040000000000001</v>
      </c>
      <c r="N175" s="13">
        <v>3.7012</v>
      </c>
      <c r="O175" s="13">
        <v>3.7984</v>
      </c>
      <c r="P175" s="13">
        <v>3.8956</v>
      </c>
      <c r="Q175" s="13">
        <v>3.9927999999999999</v>
      </c>
      <c r="R175" s="14">
        <v>4.09</v>
      </c>
      <c r="S175" s="13">
        <v>4.1857999999999995</v>
      </c>
      <c r="T175" s="13">
        <v>4.2815999999999992</v>
      </c>
      <c r="U175" s="13">
        <v>4.3773999999999988</v>
      </c>
      <c r="V175" s="13">
        <v>4.4731999999999985</v>
      </c>
      <c r="W175" s="14">
        <v>4.569</v>
      </c>
      <c r="X175" s="13">
        <v>4.6075999999999997</v>
      </c>
      <c r="Y175" s="13">
        <v>4.6461999999999994</v>
      </c>
      <c r="Z175" s="13">
        <v>4.6847999999999992</v>
      </c>
      <c r="AA175" s="13">
        <v>4.7233999999999989</v>
      </c>
      <c r="AB175" s="14">
        <v>4.7619999999999996</v>
      </c>
      <c r="AC175" s="15">
        <v>4.8315999999999999</v>
      </c>
      <c r="AD175" s="13">
        <v>4.9012000000000002</v>
      </c>
      <c r="AE175" s="13">
        <v>4.9708000000000006</v>
      </c>
      <c r="AF175" s="13">
        <v>5.0404000000000009</v>
      </c>
      <c r="AG175" s="14">
        <v>5.1100000000000003</v>
      </c>
      <c r="AH175" s="14">
        <v>5.1100000000000003</v>
      </c>
      <c r="AI175" s="14">
        <v>5.1100000000000003</v>
      </c>
      <c r="AJ175" s="14">
        <v>5.1100000000000003</v>
      </c>
      <c r="AK175" s="14"/>
    </row>
    <row r="176" spans="1:43" s="13" customFormat="1">
      <c r="A176" s="13" t="s">
        <v>396</v>
      </c>
      <c r="B176" s="13" t="s">
        <v>397</v>
      </c>
      <c r="C176" s="14">
        <v>3.7130000000000001</v>
      </c>
      <c r="D176" s="13">
        <v>3.7988</v>
      </c>
      <c r="E176" s="13">
        <v>3.8845999999999998</v>
      </c>
      <c r="F176" s="13">
        <v>3.9703999999999997</v>
      </c>
      <c r="G176" s="13">
        <v>4.0561999999999996</v>
      </c>
      <c r="H176" s="14">
        <v>4.1420000000000003</v>
      </c>
      <c r="I176" s="13">
        <v>4.2280000000000006</v>
      </c>
      <c r="J176" s="13">
        <v>4.3140000000000009</v>
      </c>
      <c r="K176" s="13">
        <v>4.4000000000000012</v>
      </c>
      <c r="L176" s="13">
        <v>4.4860000000000015</v>
      </c>
      <c r="M176" s="14">
        <v>4.5720000000000001</v>
      </c>
      <c r="N176" s="13">
        <v>4.6558000000000002</v>
      </c>
      <c r="O176" s="13">
        <v>4.7396000000000003</v>
      </c>
      <c r="P176" s="13">
        <v>4.8234000000000004</v>
      </c>
      <c r="Q176" s="13">
        <v>4.9072000000000005</v>
      </c>
      <c r="R176" s="14">
        <v>4.9909999999999997</v>
      </c>
      <c r="S176" s="13">
        <v>5.2208581656655291</v>
      </c>
      <c r="T176" s="13">
        <v>5.4507163313310585</v>
      </c>
      <c r="U176" s="13">
        <v>5.680574496996587</v>
      </c>
      <c r="V176" s="13">
        <v>5.9104326626621164</v>
      </c>
      <c r="W176" s="14">
        <v>6.1402908283276458</v>
      </c>
      <c r="X176" s="13">
        <v>6.3366538970025692</v>
      </c>
      <c r="Y176" s="13">
        <v>6.5330169656774935</v>
      </c>
      <c r="Z176" s="13">
        <v>6.7293800343524168</v>
      </c>
      <c r="AA176" s="13">
        <v>6.9257431030273402</v>
      </c>
      <c r="AB176" s="13">
        <v>6.7233383655548096</v>
      </c>
      <c r="AC176" s="15">
        <v>6.5209336280822798</v>
      </c>
      <c r="AD176" s="13">
        <v>6.7212731838226354</v>
      </c>
      <c r="AE176" s="13">
        <v>6.9216127395629901</v>
      </c>
      <c r="AF176" s="13">
        <v>7.1219522953033447</v>
      </c>
      <c r="AG176" s="13">
        <v>7.3222918510437003</v>
      </c>
      <c r="AH176" s="13">
        <v>7.3222918510437003</v>
      </c>
      <c r="AI176" s="13">
        <v>7.3222918510437003</v>
      </c>
      <c r="AJ176" s="13">
        <v>7.3222918510437003</v>
      </c>
      <c r="AK176" s="14"/>
    </row>
    <row r="177" spans="1:42" s="13" customFormat="1">
      <c r="A177" s="13" t="s">
        <v>247</v>
      </c>
      <c r="B177" s="13" t="s">
        <v>246</v>
      </c>
      <c r="C177" s="14"/>
      <c r="H177" s="14"/>
      <c r="M177" s="14"/>
      <c r="R177" s="14"/>
      <c r="W177" s="14"/>
      <c r="Y177" s="13">
        <v>7.7861488289190639</v>
      </c>
      <c r="Z177" s="13">
        <v>7.9152992192793761</v>
      </c>
      <c r="AA177" s="13">
        <v>8.0444496096396882</v>
      </c>
      <c r="AB177" s="14">
        <v>8.1736000000000004</v>
      </c>
      <c r="AC177" s="15">
        <v>8.1736000000000004</v>
      </c>
      <c r="AD177" s="13">
        <v>8.1736000000000004</v>
      </c>
      <c r="AE177" s="13">
        <v>8.1736000000000004</v>
      </c>
      <c r="AF177" s="13">
        <v>8.1736000000000004</v>
      </c>
      <c r="AG177" s="14">
        <v>8.1736000000000004</v>
      </c>
      <c r="AH177" s="14">
        <v>8.1736000000000004</v>
      </c>
      <c r="AI177" s="14">
        <v>8.1736000000000004</v>
      </c>
      <c r="AJ177" s="14">
        <v>8.1736000000000004</v>
      </c>
      <c r="AK177" s="14"/>
    </row>
    <row r="178" spans="1:42" s="13" customFormat="1">
      <c r="A178" s="23" t="s">
        <v>398</v>
      </c>
      <c r="B178" s="13" t="s">
        <v>399</v>
      </c>
      <c r="C178" s="14"/>
      <c r="H178" s="14"/>
      <c r="M178" s="14"/>
      <c r="R178" s="14"/>
      <c r="W178" s="14">
        <v>2.7617609999999999</v>
      </c>
      <c r="X178" s="13">
        <v>2.7617609999999999</v>
      </c>
      <c r="Y178" s="13">
        <v>2.7617609999999999</v>
      </c>
      <c r="Z178" s="13">
        <v>2.7617609999999999</v>
      </c>
      <c r="AA178" s="13">
        <v>2.7617609999999999</v>
      </c>
      <c r="AB178" s="14">
        <v>2.7617609999999999</v>
      </c>
      <c r="AC178" s="15">
        <v>3.0938488</v>
      </c>
      <c r="AD178" s="13">
        <v>3.4259366</v>
      </c>
      <c r="AE178" s="13">
        <v>3.7580244</v>
      </c>
      <c r="AF178" s="13">
        <v>4.0901122000000001</v>
      </c>
      <c r="AG178" s="14">
        <v>4.4222000000000001</v>
      </c>
      <c r="AH178" s="14">
        <v>4.4222000000000001</v>
      </c>
      <c r="AI178" s="14">
        <v>4.4222000000000001</v>
      </c>
      <c r="AJ178" s="14">
        <v>4.4222000000000001</v>
      </c>
      <c r="AK178" s="14"/>
      <c r="AN178" s="16"/>
      <c r="AP178" s="16"/>
    </row>
    <row r="179" spans="1:42" s="13" customFormat="1">
      <c r="A179" s="13" t="s">
        <v>400</v>
      </c>
      <c r="B179" s="13" t="s">
        <v>401</v>
      </c>
      <c r="C179" s="14">
        <v>1.718</v>
      </c>
      <c r="D179" s="13">
        <v>1.8468</v>
      </c>
      <c r="E179" s="13">
        <v>1.9756</v>
      </c>
      <c r="F179" s="13">
        <v>2.1044</v>
      </c>
      <c r="G179" s="13">
        <v>2.2332000000000001</v>
      </c>
      <c r="H179" s="14">
        <v>2.3620000000000001</v>
      </c>
      <c r="I179" s="13">
        <v>2.4900000000000002</v>
      </c>
      <c r="J179" s="13">
        <v>2.6180000000000003</v>
      </c>
      <c r="K179" s="13">
        <v>2.7460000000000004</v>
      </c>
      <c r="L179" s="13">
        <v>2.8740000000000006</v>
      </c>
      <c r="M179" s="14">
        <v>3.0019999999999998</v>
      </c>
      <c r="N179" s="13">
        <v>3.1469999999999998</v>
      </c>
      <c r="O179" s="13">
        <v>3.2919999999999998</v>
      </c>
      <c r="P179" s="13">
        <v>3.4369999999999998</v>
      </c>
      <c r="Q179" s="13">
        <v>3.5819999999999999</v>
      </c>
      <c r="R179" s="14">
        <v>3.7269999999999999</v>
      </c>
      <c r="S179" s="13">
        <v>3.8563999999999998</v>
      </c>
      <c r="T179" s="13">
        <v>3.9857999999999998</v>
      </c>
      <c r="U179" s="13">
        <v>4.1151999999999997</v>
      </c>
      <c r="V179" s="13">
        <v>4.2446000000000002</v>
      </c>
      <c r="W179" s="14">
        <v>4.3739999999999997</v>
      </c>
      <c r="X179" s="13">
        <v>4.4577999999999998</v>
      </c>
      <c r="Y179" s="13">
        <v>4.5415999999999999</v>
      </c>
      <c r="Z179" s="13">
        <v>4.6254</v>
      </c>
      <c r="AA179" s="13">
        <v>4.7092000000000001</v>
      </c>
      <c r="AB179" s="14">
        <v>4.7930000000000001</v>
      </c>
      <c r="AC179" s="15">
        <v>4.8875999999999999</v>
      </c>
      <c r="AD179" s="13">
        <v>4.9821999999999997</v>
      </c>
      <c r="AE179" s="13">
        <v>5.0767999999999995</v>
      </c>
      <c r="AF179" s="13">
        <v>5.1713999999999993</v>
      </c>
      <c r="AG179" s="14">
        <v>5.266</v>
      </c>
      <c r="AH179" s="14">
        <v>5.266</v>
      </c>
      <c r="AI179" s="14">
        <v>5.266</v>
      </c>
      <c r="AJ179" s="14">
        <v>5.266</v>
      </c>
      <c r="AK179" s="14"/>
    </row>
    <row r="180" spans="1:42" s="13" customFormat="1">
      <c r="A180" s="13" t="s">
        <v>402</v>
      </c>
      <c r="B180" s="13" t="s">
        <v>403</v>
      </c>
      <c r="C180" s="14">
        <v>7.2563000000000004</v>
      </c>
      <c r="D180" s="13">
        <v>7.2690400000000004</v>
      </c>
      <c r="E180" s="13">
        <v>7.2817800000000004</v>
      </c>
      <c r="F180" s="13">
        <v>7.2945200000000003</v>
      </c>
      <c r="G180" s="13">
        <v>7.3072600000000003</v>
      </c>
      <c r="H180" s="13">
        <v>7.32</v>
      </c>
      <c r="I180" s="13">
        <v>7.4720000000000004</v>
      </c>
      <c r="J180" s="13">
        <v>7.6240000000000006</v>
      </c>
      <c r="K180" s="13">
        <v>7.7760000000000007</v>
      </c>
      <c r="L180" s="13">
        <v>7.9280000000000008</v>
      </c>
      <c r="M180" s="13">
        <v>8.08</v>
      </c>
      <c r="N180" s="13">
        <v>8.2580000000000009</v>
      </c>
      <c r="O180" s="13">
        <v>8.4360000000000017</v>
      </c>
      <c r="P180" s="13">
        <v>8.6140000000000025</v>
      </c>
      <c r="Q180" s="13">
        <v>8.7920000000000034</v>
      </c>
      <c r="R180" s="13">
        <v>8.9700000000000006</v>
      </c>
      <c r="S180" s="13">
        <v>8.9580000000000002</v>
      </c>
      <c r="T180" s="13">
        <v>8.9459999999999997</v>
      </c>
      <c r="U180" s="13">
        <v>8.9339999999999993</v>
      </c>
      <c r="V180" s="13">
        <v>8.9219999999999988</v>
      </c>
      <c r="W180" s="13">
        <v>8.91</v>
      </c>
      <c r="X180" s="13">
        <v>8.9359999999999999</v>
      </c>
      <c r="Y180" s="13">
        <v>8.9619999999999997</v>
      </c>
      <c r="Z180" s="13">
        <v>8.9879999999999995</v>
      </c>
      <c r="AA180" s="13">
        <v>9.0139999999999993</v>
      </c>
      <c r="AB180" s="13">
        <v>9.0399999999999991</v>
      </c>
      <c r="AC180" s="15">
        <v>9.1039999999999992</v>
      </c>
      <c r="AD180" s="13">
        <v>9.1679999999999993</v>
      </c>
      <c r="AE180" s="13">
        <v>9.2319999999999993</v>
      </c>
      <c r="AF180" s="13">
        <v>9.2959999999999994</v>
      </c>
      <c r="AG180" s="18">
        <v>9.36</v>
      </c>
      <c r="AH180" s="18">
        <v>9.36</v>
      </c>
      <c r="AI180" s="18">
        <v>9.36</v>
      </c>
      <c r="AJ180" s="18">
        <v>9.36</v>
      </c>
      <c r="AK180" s="14"/>
    </row>
    <row r="181" spans="1:42" s="13" customFormat="1">
      <c r="A181" s="13" t="s">
        <v>404</v>
      </c>
      <c r="B181" s="13" t="s">
        <v>405</v>
      </c>
      <c r="C181" s="14">
        <v>6.9820000000000002</v>
      </c>
      <c r="D181" s="13">
        <v>7.0246000000000004</v>
      </c>
      <c r="E181" s="13">
        <v>7.0672000000000006</v>
      </c>
      <c r="F181" s="13">
        <v>7.1098000000000008</v>
      </c>
      <c r="G181" s="13">
        <v>7.152400000000001</v>
      </c>
      <c r="H181" s="14">
        <v>7.1950000000000003</v>
      </c>
      <c r="I181" s="13">
        <v>7.2454000000000001</v>
      </c>
      <c r="J181" s="13">
        <v>7.2957999999999998</v>
      </c>
      <c r="K181" s="13">
        <v>7.3461999999999996</v>
      </c>
      <c r="L181" s="13">
        <v>7.3965999999999994</v>
      </c>
      <c r="M181" s="14">
        <v>7.4470000000000001</v>
      </c>
      <c r="N181" s="13">
        <v>7.5343999999999998</v>
      </c>
      <c r="O181" s="13">
        <v>7.6217999999999995</v>
      </c>
      <c r="P181" s="13">
        <v>7.7091999999999992</v>
      </c>
      <c r="Q181" s="13">
        <v>7.7965999999999989</v>
      </c>
      <c r="R181" s="14">
        <v>7.8840000000000003</v>
      </c>
      <c r="S181" s="13">
        <v>7.9754000000000005</v>
      </c>
      <c r="T181" s="13">
        <v>8.0668000000000006</v>
      </c>
      <c r="U181" s="13">
        <v>8.1582000000000008</v>
      </c>
      <c r="V181" s="13">
        <v>8.2496000000000009</v>
      </c>
      <c r="W181" s="14">
        <v>8.3409999999999993</v>
      </c>
      <c r="X181" s="13">
        <v>8.7241582283261003</v>
      </c>
      <c r="Y181" s="13">
        <v>9.1073164566521996</v>
      </c>
      <c r="Z181" s="13">
        <v>9.4904746849783006</v>
      </c>
      <c r="AA181" s="13">
        <v>9.8736329133043998</v>
      </c>
      <c r="AB181" s="14">
        <v>10.256791141630501</v>
      </c>
      <c r="AC181" s="13">
        <v>10.422675786416601</v>
      </c>
      <c r="AD181" s="13">
        <v>10.5885604312027</v>
      </c>
      <c r="AE181" s="13">
        <v>10.7544450759888</v>
      </c>
      <c r="AF181" s="13">
        <v>10.759620666503899</v>
      </c>
      <c r="AG181" s="13">
        <v>10.759620666503899</v>
      </c>
      <c r="AH181" s="13">
        <v>10.759620666503899</v>
      </c>
      <c r="AI181" s="13">
        <v>10.759620666503899</v>
      </c>
      <c r="AJ181" s="13">
        <v>10.759620666503899</v>
      </c>
      <c r="AK181" s="14"/>
    </row>
    <row r="182" spans="1:42" s="13" customFormat="1">
      <c r="A182" s="13" t="s">
        <v>406</v>
      </c>
      <c r="B182" s="13" t="s">
        <v>407</v>
      </c>
      <c r="C182" s="14">
        <v>2.02</v>
      </c>
      <c r="D182" s="13">
        <v>2.1387999999999998</v>
      </c>
      <c r="E182" s="13">
        <v>2.2575999999999996</v>
      </c>
      <c r="F182" s="13">
        <v>2.3763999999999994</v>
      </c>
      <c r="G182" s="13">
        <v>2.4951999999999992</v>
      </c>
      <c r="H182" s="14">
        <v>2.6139999999999999</v>
      </c>
      <c r="I182" s="13">
        <v>2.7759999999999998</v>
      </c>
      <c r="J182" s="13">
        <v>2.9379999999999997</v>
      </c>
      <c r="K182" s="13">
        <v>3.0999999999999996</v>
      </c>
      <c r="L182" s="13">
        <v>3.2619999999999996</v>
      </c>
      <c r="M182" s="14">
        <v>3.4239999999999999</v>
      </c>
      <c r="N182" s="13">
        <v>3.5642</v>
      </c>
      <c r="O182" s="13">
        <v>3.7044000000000001</v>
      </c>
      <c r="P182" s="13">
        <v>3.8446000000000002</v>
      </c>
      <c r="Q182" s="13">
        <v>3.9848000000000003</v>
      </c>
      <c r="R182" s="14">
        <v>4.125</v>
      </c>
      <c r="S182" s="13">
        <v>4.2679999999999998</v>
      </c>
      <c r="T182" s="13">
        <v>4.4109999999999996</v>
      </c>
      <c r="U182" s="13">
        <v>4.5539999999999994</v>
      </c>
      <c r="V182" s="13">
        <v>4.6969999999999992</v>
      </c>
      <c r="W182" s="14">
        <v>4.84</v>
      </c>
      <c r="X182" s="13">
        <v>5.0019999999999998</v>
      </c>
      <c r="Y182" s="13">
        <v>5.1639999999999997</v>
      </c>
      <c r="Z182" s="13">
        <v>5.3259999999999996</v>
      </c>
      <c r="AA182" s="13">
        <v>5.4879999999999995</v>
      </c>
      <c r="AB182" s="14">
        <v>5.65</v>
      </c>
      <c r="AC182" s="15">
        <v>5.8154000000000003</v>
      </c>
      <c r="AD182" s="13">
        <v>5.9808000000000003</v>
      </c>
      <c r="AE182" s="13">
        <v>6.1462000000000003</v>
      </c>
      <c r="AF182" s="13">
        <v>6.3116000000000003</v>
      </c>
      <c r="AG182" s="14">
        <v>6.4770000000000003</v>
      </c>
      <c r="AH182" s="14">
        <v>6.4770000000000003</v>
      </c>
      <c r="AI182" s="14">
        <v>6.4770000000000003</v>
      </c>
      <c r="AJ182" s="14">
        <v>6.4770000000000003</v>
      </c>
      <c r="AK182" s="14"/>
    </row>
    <row r="183" spans="1:42" s="13" customFormat="1">
      <c r="A183" s="13" t="s">
        <v>408</v>
      </c>
      <c r="B183" s="13" t="s">
        <v>409</v>
      </c>
      <c r="C183" s="14">
        <v>2.8740000000000001</v>
      </c>
      <c r="D183" s="13">
        <v>3.0931999999999999</v>
      </c>
      <c r="E183" s="13">
        <v>3.3123999999999998</v>
      </c>
      <c r="F183" s="13">
        <v>3.5315999999999996</v>
      </c>
      <c r="G183" s="13">
        <v>3.7507999999999995</v>
      </c>
      <c r="H183" s="14">
        <v>3.97</v>
      </c>
      <c r="I183" s="13">
        <v>4.0815999999999999</v>
      </c>
      <c r="J183" s="13">
        <v>4.1932</v>
      </c>
      <c r="K183" s="13">
        <v>4.3048000000000002</v>
      </c>
      <c r="L183" s="13">
        <v>4.4164000000000003</v>
      </c>
      <c r="M183" s="14">
        <v>4.5279999999999996</v>
      </c>
      <c r="N183" s="13">
        <v>4.5838000000000001</v>
      </c>
      <c r="O183" s="13">
        <v>4.6396000000000006</v>
      </c>
      <c r="P183" s="13">
        <v>4.6954000000000011</v>
      </c>
      <c r="Q183" s="13">
        <v>4.7512000000000016</v>
      </c>
      <c r="R183" s="14">
        <v>4.8070000000000004</v>
      </c>
      <c r="S183" s="13">
        <v>4.9546000000000001</v>
      </c>
      <c r="T183" s="13">
        <v>5.1021999999999998</v>
      </c>
      <c r="U183" s="13">
        <v>5.2497999999999996</v>
      </c>
      <c r="V183" s="13">
        <v>5.3973999999999993</v>
      </c>
      <c r="W183" s="14">
        <v>5.5449999999999999</v>
      </c>
      <c r="X183" s="13">
        <v>5.6344940090179447</v>
      </c>
      <c r="Y183" s="13">
        <v>5.7239880180358895</v>
      </c>
      <c r="Z183" s="13">
        <v>5.8134820270538352</v>
      </c>
      <c r="AA183" s="13">
        <v>5.90297603607178</v>
      </c>
      <c r="AB183" s="13">
        <v>6.0223116874694798</v>
      </c>
      <c r="AC183" s="15">
        <v>6.1137671470642099</v>
      </c>
      <c r="AD183" s="13">
        <v>6.1969590187072798</v>
      </c>
      <c r="AE183" s="13">
        <v>6.4718675613403303</v>
      </c>
      <c r="AF183" s="13">
        <v>6.6386413574218803</v>
      </c>
      <c r="AG183" s="13">
        <v>7.1562995910644496</v>
      </c>
      <c r="AH183" s="13">
        <v>7.4310383796691903</v>
      </c>
      <c r="AI183" s="13">
        <v>7.5607109069824201</v>
      </c>
      <c r="AJ183" s="13">
        <v>7.5607109069824201</v>
      </c>
      <c r="AK183" s="14"/>
    </row>
    <row r="184" spans="1:42" s="13" customFormat="1">
      <c r="A184" s="13" t="s">
        <v>410</v>
      </c>
      <c r="B184" s="13" t="s">
        <v>411</v>
      </c>
      <c r="C184" s="14"/>
      <c r="H184" s="14"/>
      <c r="M184" s="14"/>
      <c r="R184" s="14"/>
      <c r="W184" s="14">
        <v>9.8781700000000008</v>
      </c>
      <c r="X184" s="13">
        <v>9.8781700000000008</v>
      </c>
      <c r="Y184" s="13">
        <v>9.8781700000000008</v>
      </c>
      <c r="Z184" s="13">
        <v>9.8781700000000008</v>
      </c>
      <c r="AA184" s="13">
        <v>9.8781700000000008</v>
      </c>
      <c r="AB184" s="14">
        <v>9.8781700000000008</v>
      </c>
      <c r="AC184" s="15">
        <v>9.8781700000000008</v>
      </c>
      <c r="AD184" s="13">
        <v>9.8781700000000008</v>
      </c>
      <c r="AE184" s="13">
        <v>9.8781700000000008</v>
      </c>
      <c r="AF184" s="13">
        <v>9.8781700000000008</v>
      </c>
      <c r="AG184" s="14">
        <v>9.8781700000000008</v>
      </c>
      <c r="AH184" s="14">
        <v>9.8781700000000008</v>
      </c>
      <c r="AI184" s="14">
        <v>9.8781700000000008</v>
      </c>
      <c r="AJ184" s="14">
        <v>9.8781700000000008</v>
      </c>
      <c r="AK184" s="14"/>
    </row>
    <row r="185" spans="1:42" s="13" customFormat="1">
      <c r="A185" s="13" t="s">
        <v>414</v>
      </c>
      <c r="B185" s="13" t="s">
        <v>415</v>
      </c>
      <c r="C185" s="14"/>
      <c r="H185" s="14"/>
      <c r="M185" s="14"/>
      <c r="R185" s="14"/>
      <c r="W185" s="14"/>
      <c r="AB185" s="14"/>
      <c r="AC185" s="15"/>
      <c r="AG185" s="14"/>
      <c r="AH185" s="14"/>
      <c r="AI185" s="14"/>
      <c r="AJ185" s="14"/>
      <c r="AK185" s="14"/>
    </row>
    <row r="186" spans="1:42" s="13" customFormat="1">
      <c r="A186" s="13" t="s">
        <v>416</v>
      </c>
      <c r="B186" s="13" t="s">
        <v>417</v>
      </c>
      <c r="C186" s="14">
        <v>1.8740000000000001</v>
      </c>
      <c r="D186" s="13">
        <v>1.9548000000000001</v>
      </c>
      <c r="E186" s="13">
        <v>2.0356000000000001</v>
      </c>
      <c r="F186" s="13">
        <v>2.1164000000000001</v>
      </c>
      <c r="G186" s="13">
        <v>2.1972</v>
      </c>
      <c r="H186" s="14">
        <v>2.278</v>
      </c>
      <c r="I186" s="13">
        <v>2.3767999999999998</v>
      </c>
      <c r="J186" s="13">
        <v>2.4755999999999996</v>
      </c>
      <c r="K186" s="13">
        <v>2.5743999999999994</v>
      </c>
      <c r="L186" s="13">
        <v>2.6731999999999991</v>
      </c>
      <c r="M186" s="14">
        <v>2.7719999999999998</v>
      </c>
      <c r="N186" s="13">
        <v>2.8941999999999997</v>
      </c>
      <c r="O186" s="13">
        <v>3.0163999999999995</v>
      </c>
      <c r="P186" s="13">
        <v>3.1385999999999994</v>
      </c>
      <c r="Q186" s="13">
        <v>3.2607999999999993</v>
      </c>
      <c r="R186" s="14">
        <v>3.383</v>
      </c>
      <c r="S186" s="13">
        <v>3.4786000000000001</v>
      </c>
      <c r="T186" s="13">
        <v>3.5742000000000003</v>
      </c>
      <c r="U186" s="13">
        <v>3.6698000000000004</v>
      </c>
      <c r="V186" s="13">
        <v>3.7654000000000005</v>
      </c>
      <c r="W186" s="14">
        <v>3.8610000000000002</v>
      </c>
      <c r="X186" s="13">
        <v>4.0165278606414798</v>
      </c>
      <c r="Y186" s="13">
        <v>4.1720557212829599</v>
      </c>
      <c r="Z186" s="13">
        <v>4.4001162999390591</v>
      </c>
      <c r="AA186" s="13">
        <v>4.6281768785951583</v>
      </c>
      <c r="AB186" s="13">
        <v>4.8562374572512574</v>
      </c>
      <c r="AC186" s="13">
        <v>4.956851989730005</v>
      </c>
      <c r="AD186" s="13">
        <v>5.0574665222087525</v>
      </c>
      <c r="AE186" s="13">
        <v>5.1580810546875</v>
      </c>
      <c r="AF186" s="13">
        <v>5.2586955871662475</v>
      </c>
      <c r="AG186" s="18">
        <v>5.3593101196449959</v>
      </c>
      <c r="AH186" s="18">
        <v>5.3593101196449959</v>
      </c>
      <c r="AI186" s="18">
        <v>5.3593101196449959</v>
      </c>
      <c r="AJ186" s="18">
        <v>5.3593101196449959</v>
      </c>
      <c r="AK186" s="14"/>
      <c r="AL186" s="14"/>
    </row>
    <row r="187" spans="1:42" s="13" customFormat="1">
      <c r="A187" s="13" t="s">
        <v>418</v>
      </c>
      <c r="B187" s="13" t="s">
        <v>419</v>
      </c>
      <c r="C187" s="14">
        <v>7.4349999999999996</v>
      </c>
      <c r="D187" s="13">
        <v>7.5957999999999997</v>
      </c>
      <c r="E187" s="13">
        <v>7.7565999999999997</v>
      </c>
      <c r="F187" s="13">
        <v>7.9173999999999998</v>
      </c>
      <c r="G187" s="13">
        <v>8.0782000000000007</v>
      </c>
      <c r="H187" s="14">
        <v>8.2390000000000008</v>
      </c>
      <c r="I187" s="13">
        <v>8.4169999999999998</v>
      </c>
      <c r="J187" s="13">
        <v>8.5949999999999989</v>
      </c>
      <c r="K187" s="13">
        <v>8.7729999999999979</v>
      </c>
      <c r="L187" s="13">
        <v>8.950999999999997</v>
      </c>
      <c r="M187" s="14">
        <v>9.1289999999999996</v>
      </c>
      <c r="N187" s="13">
        <v>9.3815999999999988</v>
      </c>
      <c r="O187" s="13">
        <v>9.6341999999999981</v>
      </c>
      <c r="P187" s="13">
        <v>9.8867999999999974</v>
      </c>
      <c r="Q187" s="13">
        <v>10.139399999999997</v>
      </c>
      <c r="R187" s="14">
        <v>10.391999999999999</v>
      </c>
      <c r="S187" s="13">
        <v>10.4452</v>
      </c>
      <c r="T187" s="13">
        <v>10.4984</v>
      </c>
      <c r="U187" s="13">
        <v>10.551600000000001</v>
      </c>
      <c r="V187" s="13">
        <v>10.604800000000001</v>
      </c>
      <c r="W187" s="14">
        <v>10.657999999999999</v>
      </c>
      <c r="X187" s="13">
        <v>10.7502</v>
      </c>
      <c r="Y187" s="13">
        <v>10.8424</v>
      </c>
      <c r="Z187" s="13">
        <v>10.9346</v>
      </c>
      <c r="AA187" s="13">
        <v>11.0268</v>
      </c>
      <c r="AB187" s="14">
        <v>11.119</v>
      </c>
      <c r="AC187" s="15">
        <v>11.1516</v>
      </c>
      <c r="AD187" s="13">
        <v>11.184200000000001</v>
      </c>
      <c r="AE187" s="13">
        <v>11.216800000000001</v>
      </c>
      <c r="AF187" s="13">
        <v>11.249400000000001</v>
      </c>
      <c r="AG187" s="14">
        <v>11.282</v>
      </c>
      <c r="AH187" s="14">
        <v>11.282</v>
      </c>
      <c r="AI187" s="14">
        <v>11.282</v>
      </c>
      <c r="AJ187" s="14">
        <v>11.282</v>
      </c>
      <c r="AK187" s="14"/>
    </row>
    <row r="188" spans="1:42" s="13" customFormat="1">
      <c r="A188" s="13" t="s">
        <v>420</v>
      </c>
      <c r="B188" s="13" t="s">
        <v>421</v>
      </c>
      <c r="C188" s="14">
        <v>3.5859999999999999</v>
      </c>
      <c r="D188" s="13">
        <v>3.7641999999999998</v>
      </c>
      <c r="E188" s="13">
        <v>3.9423999999999997</v>
      </c>
      <c r="F188" s="13">
        <v>4.1205999999999996</v>
      </c>
      <c r="G188" s="13">
        <v>4.2988</v>
      </c>
      <c r="H188" s="14">
        <v>4.4770000000000003</v>
      </c>
      <c r="I188" s="13">
        <v>4.7061999999999999</v>
      </c>
      <c r="J188" s="13">
        <v>4.9353999999999996</v>
      </c>
      <c r="K188" s="13">
        <v>5.1645999999999992</v>
      </c>
      <c r="L188" s="13">
        <v>5.3937999999999988</v>
      </c>
      <c r="M188" s="14">
        <v>5.6230000000000002</v>
      </c>
      <c r="N188" s="13">
        <v>5.9152000000000005</v>
      </c>
      <c r="O188" s="13">
        <v>6.2074000000000007</v>
      </c>
      <c r="P188" s="13">
        <v>6.4996000000000009</v>
      </c>
      <c r="Q188" s="13">
        <v>6.7918000000000012</v>
      </c>
      <c r="R188" s="14">
        <v>7.0839999999999996</v>
      </c>
      <c r="S188" s="13">
        <v>7.3231999999999999</v>
      </c>
      <c r="T188" s="13">
        <v>7.5624000000000002</v>
      </c>
      <c r="U188" s="13">
        <v>7.8016000000000005</v>
      </c>
      <c r="V188" s="13">
        <v>8.0408000000000008</v>
      </c>
      <c r="W188" s="14">
        <v>8.2799999999999994</v>
      </c>
      <c r="X188" s="13">
        <v>8.4243963470458976</v>
      </c>
      <c r="Y188" s="13">
        <v>8.5687926940917958</v>
      </c>
      <c r="Z188" s="13">
        <v>8.713189041137694</v>
      </c>
      <c r="AA188" s="13">
        <v>8.8575853881835922</v>
      </c>
      <c r="AB188" s="14">
        <v>9.0019817352294904</v>
      </c>
      <c r="AC188" s="13">
        <v>9.0192084459199844</v>
      </c>
      <c r="AD188" s="13">
        <v>9.0364351566104801</v>
      </c>
      <c r="AE188" s="13">
        <v>9.0536618673009741</v>
      </c>
      <c r="AF188" s="13">
        <v>9.0708885779914699</v>
      </c>
      <c r="AG188" s="14">
        <v>9.0881152886819638</v>
      </c>
      <c r="AH188" s="14">
        <v>9.0881152886819638</v>
      </c>
      <c r="AI188" s="14">
        <v>9.0881152886819638</v>
      </c>
      <c r="AJ188" s="14">
        <v>9.0881152886819638</v>
      </c>
      <c r="AK188" s="14"/>
    </row>
    <row r="189" spans="1:42" s="13" customFormat="1">
      <c r="A189" s="13" t="s">
        <v>422</v>
      </c>
      <c r="B189" s="13" t="s">
        <v>423</v>
      </c>
      <c r="C189" s="14">
        <v>7.4939999999999998</v>
      </c>
      <c r="D189" s="13">
        <v>7.5291999999999994</v>
      </c>
      <c r="E189" s="13">
        <v>7.5643999999999991</v>
      </c>
      <c r="F189" s="13">
        <v>7.5995999999999988</v>
      </c>
      <c r="G189" s="13">
        <v>7.6347999999999985</v>
      </c>
      <c r="H189" s="14">
        <v>7.67</v>
      </c>
      <c r="I189" s="13">
        <v>7.7224000000000004</v>
      </c>
      <c r="J189" s="13">
        <v>7.7748000000000008</v>
      </c>
      <c r="K189" s="13">
        <v>7.8272000000000013</v>
      </c>
      <c r="L189" s="13">
        <v>7.8796000000000017</v>
      </c>
      <c r="M189" s="14">
        <v>7.9320000000000004</v>
      </c>
      <c r="N189" s="13">
        <v>8.6174204987951857</v>
      </c>
      <c r="O189" s="13">
        <v>9.302840997590371</v>
      </c>
      <c r="P189" s="13">
        <v>9.9882614963855563</v>
      </c>
      <c r="Q189" s="13">
        <v>10.673681995180742</v>
      </c>
      <c r="R189" s="14">
        <v>11.359102493975927</v>
      </c>
      <c r="S189" s="13">
        <v>11.41725340358712</v>
      </c>
      <c r="T189" s="13">
        <v>11.475404313198313</v>
      </c>
      <c r="U189" s="13">
        <v>11.533555222809508</v>
      </c>
      <c r="V189" s="13">
        <v>11.5917061324207</v>
      </c>
      <c r="W189" s="14">
        <v>11.649857042031893</v>
      </c>
      <c r="X189" s="13">
        <v>11.750637377861818</v>
      </c>
      <c r="Y189" s="13">
        <v>11.851417713691744</v>
      </c>
      <c r="Z189" s="13">
        <v>11.952198049521668</v>
      </c>
      <c r="AA189" s="13">
        <v>12.052978385351594</v>
      </c>
      <c r="AB189" s="14">
        <v>12.153758721181518</v>
      </c>
      <c r="AC189" s="13">
        <v>12.189392549251535</v>
      </c>
      <c r="AD189" s="13">
        <v>12.225026377321552</v>
      </c>
      <c r="AE189" s="13">
        <v>12.260660205391568</v>
      </c>
      <c r="AF189" s="13">
        <v>12.296294033461585</v>
      </c>
      <c r="AG189" s="14">
        <v>12.331927861531602</v>
      </c>
      <c r="AH189" s="14">
        <v>12.307804351806666</v>
      </c>
      <c r="AI189" s="14">
        <v>12.307804351806666</v>
      </c>
      <c r="AJ189" s="14">
        <v>12.307804351806666</v>
      </c>
      <c r="AK189" s="14"/>
    </row>
    <row r="190" spans="1:42" s="13" customFormat="1">
      <c r="A190" s="13" t="s">
        <v>424</v>
      </c>
      <c r="B190" s="13" t="s">
        <v>425</v>
      </c>
      <c r="C190" s="14">
        <v>11.936</v>
      </c>
      <c r="D190" s="13">
        <v>11.9802</v>
      </c>
      <c r="E190" s="13">
        <v>12.0244</v>
      </c>
      <c r="F190" s="13">
        <v>12.0686</v>
      </c>
      <c r="G190" s="13">
        <v>12.1128</v>
      </c>
      <c r="H190" s="14">
        <v>12.157</v>
      </c>
      <c r="I190" s="13">
        <v>12.1936</v>
      </c>
      <c r="J190" s="13">
        <v>12.2302</v>
      </c>
      <c r="K190" s="13">
        <v>12.2668</v>
      </c>
      <c r="L190" s="13">
        <v>12.3034</v>
      </c>
      <c r="M190" s="14">
        <v>12.34</v>
      </c>
      <c r="N190" s="13">
        <v>12.420199999999999</v>
      </c>
      <c r="O190" s="13">
        <v>12.500399999999999</v>
      </c>
      <c r="P190" s="13">
        <v>12.580599999999999</v>
      </c>
      <c r="Q190" s="13">
        <v>12.660799999999998</v>
      </c>
      <c r="R190" s="14">
        <v>12.741</v>
      </c>
      <c r="S190" s="13">
        <v>12.742091976589622</v>
      </c>
      <c r="T190" s="13">
        <v>12.743183953179244</v>
      </c>
      <c r="U190" s="13">
        <v>12.744275929768866</v>
      </c>
      <c r="V190" s="13">
        <v>12.745367906358489</v>
      </c>
      <c r="W190" s="13">
        <v>12.746459882948111</v>
      </c>
      <c r="X190" s="13">
        <v>12.747551859537733</v>
      </c>
      <c r="Y190" s="13">
        <v>12.748643836127355</v>
      </c>
      <c r="Z190" s="13">
        <v>12.749735812716978</v>
      </c>
      <c r="AA190" s="13">
        <v>12.7508277893066</v>
      </c>
      <c r="AB190" s="13">
        <v>12.753546714782701</v>
      </c>
      <c r="AC190" s="15">
        <v>12.835446357727101</v>
      </c>
      <c r="AD190" s="13">
        <v>12.873638629913351</v>
      </c>
      <c r="AE190" s="13">
        <v>12.9118309020996</v>
      </c>
      <c r="AF190" s="13">
        <v>12.927170753479</v>
      </c>
      <c r="AG190" s="14">
        <v>12.942776210854561</v>
      </c>
      <c r="AH190" s="14">
        <v>12.942776210854561</v>
      </c>
      <c r="AI190" s="14">
        <v>12.942776210854561</v>
      </c>
      <c r="AJ190" s="14">
        <v>12.942776210854561</v>
      </c>
      <c r="AK190" s="14"/>
      <c r="AN190" s="16"/>
      <c r="AP190" s="16"/>
    </row>
    <row r="191" spans="1:42" s="13" customFormat="1">
      <c r="A191" s="13" t="s">
        <v>426</v>
      </c>
      <c r="B191" s="13" t="s">
        <v>427</v>
      </c>
      <c r="C191" s="14">
        <v>6.2610999999999999</v>
      </c>
      <c r="D191" s="13">
        <v>6.3841599999999996</v>
      </c>
      <c r="E191" s="13">
        <v>6.5072199999999993</v>
      </c>
      <c r="F191" s="13">
        <v>6.6302799999999991</v>
      </c>
      <c r="G191" s="13">
        <v>6.7533399999999988</v>
      </c>
      <c r="H191" s="14">
        <v>6.8764000000000003</v>
      </c>
      <c r="I191" s="13">
        <v>6.9331399999999999</v>
      </c>
      <c r="J191" s="13">
        <v>6.9898799999999994</v>
      </c>
      <c r="K191" s="13">
        <v>7.046619999999999</v>
      </c>
      <c r="L191" s="13">
        <v>7.1033599999999986</v>
      </c>
      <c r="M191" s="14">
        <v>7.1600999999999999</v>
      </c>
      <c r="N191" s="13">
        <v>7.20038</v>
      </c>
      <c r="O191" s="13">
        <v>7.2406600000000001</v>
      </c>
      <c r="P191" s="13">
        <v>7.2809400000000002</v>
      </c>
      <c r="Q191" s="13">
        <v>7.3212200000000003</v>
      </c>
      <c r="R191" s="14">
        <v>7.3615000000000004</v>
      </c>
      <c r="S191" s="13">
        <v>7.4854400000000005</v>
      </c>
      <c r="T191" s="13">
        <v>7.6093800000000007</v>
      </c>
      <c r="U191" s="13">
        <v>7.7333200000000009</v>
      </c>
      <c r="V191" s="13">
        <v>7.857260000000001</v>
      </c>
      <c r="W191" s="14">
        <v>7.9812000000000003</v>
      </c>
      <c r="X191" s="13">
        <v>7.9795044829050701</v>
      </c>
      <c r="Y191" s="13">
        <v>7.9778089658101399</v>
      </c>
      <c r="Z191" s="13">
        <v>7.9761134487152106</v>
      </c>
      <c r="AA191" s="13">
        <v>7.9744179316202803</v>
      </c>
      <c r="AB191" s="13">
        <v>7.9727224145253501</v>
      </c>
      <c r="AC191" s="15">
        <v>7.9710268974304199</v>
      </c>
      <c r="AD191" s="13">
        <v>8.1592457294464111</v>
      </c>
      <c r="AE191" s="13">
        <v>8.3474645614624006</v>
      </c>
      <c r="AF191" s="13">
        <v>8.3474903106689506</v>
      </c>
      <c r="AG191" s="13">
        <v>8.3032426834106392</v>
      </c>
      <c r="AH191" s="13">
        <v>8.376220703125</v>
      </c>
      <c r="AI191" s="13">
        <v>8.4512062072753906</v>
      </c>
      <c r="AJ191" s="13">
        <v>8.4512062072753906</v>
      </c>
      <c r="AK191" s="14"/>
    </row>
    <row r="192" spans="1:42" s="13" customFormat="1">
      <c r="A192" s="23" t="s">
        <v>428</v>
      </c>
      <c r="B192" s="13" t="s">
        <v>429</v>
      </c>
      <c r="C192" s="14"/>
      <c r="H192" s="14"/>
      <c r="M192" s="14"/>
      <c r="R192" s="14"/>
      <c r="W192" s="14"/>
      <c r="AB192" s="14">
        <v>9.9499999999999993</v>
      </c>
      <c r="AC192" s="15">
        <v>9.9499999999999993</v>
      </c>
      <c r="AD192" s="13">
        <v>9.9499999999999993</v>
      </c>
      <c r="AE192" s="13">
        <v>9.9499999999999993</v>
      </c>
      <c r="AF192" s="13">
        <v>9.9499999999999993</v>
      </c>
      <c r="AG192" s="14">
        <v>9.9499999999999993</v>
      </c>
      <c r="AH192" s="14">
        <v>9.9499999999999993</v>
      </c>
      <c r="AI192" s="14">
        <v>9.9499999999999993</v>
      </c>
      <c r="AJ192" s="14">
        <v>9.9499999999999993</v>
      </c>
      <c r="AK192" s="14"/>
    </row>
    <row r="193" spans="1:37" s="13" customFormat="1">
      <c r="A193" s="23" t="s">
        <v>430</v>
      </c>
      <c r="B193" s="13" t="s">
        <v>431</v>
      </c>
      <c r="C193" s="17" t="s">
        <v>430</v>
      </c>
      <c r="H193" s="17"/>
      <c r="M193" s="17"/>
      <c r="R193" s="17"/>
      <c r="W193" s="17"/>
      <c r="AB193" s="17"/>
      <c r="AC193" s="15"/>
      <c r="AE193" s="13">
        <v>9.032</v>
      </c>
      <c r="AF193" s="13">
        <v>9.032</v>
      </c>
      <c r="AG193" s="17">
        <v>9.032</v>
      </c>
      <c r="AH193" s="17">
        <v>9.032</v>
      </c>
      <c r="AI193" s="17">
        <v>9.032</v>
      </c>
      <c r="AJ193" s="17">
        <v>9.032</v>
      </c>
      <c r="AK193" s="22"/>
    </row>
    <row r="194" spans="1:37" s="13" customFormat="1">
      <c r="A194" s="13" t="s">
        <v>434</v>
      </c>
      <c r="B194" s="13" t="s">
        <v>433</v>
      </c>
      <c r="C194" s="14">
        <v>4.8817000000000004</v>
      </c>
      <c r="D194" s="13">
        <v>4.9192600000000004</v>
      </c>
      <c r="E194" s="13">
        <v>4.9568200000000004</v>
      </c>
      <c r="F194" s="13">
        <v>4.9943800000000005</v>
      </c>
      <c r="G194" s="13">
        <v>5.0319400000000005</v>
      </c>
      <c r="H194" s="14">
        <v>5.0694999999999997</v>
      </c>
      <c r="I194" s="13">
        <v>5.0232799999999997</v>
      </c>
      <c r="J194" s="13">
        <v>4.9770599999999998</v>
      </c>
      <c r="K194" s="13">
        <v>4.9308399999999999</v>
      </c>
      <c r="L194" s="13">
        <v>4.88462</v>
      </c>
      <c r="M194" s="14">
        <v>4.8384</v>
      </c>
      <c r="N194" s="13">
        <v>4.92896</v>
      </c>
      <c r="O194" s="13">
        <v>5.01952</v>
      </c>
      <c r="P194" s="13">
        <v>5.11008</v>
      </c>
      <c r="Q194" s="13">
        <v>5.2006399999999999</v>
      </c>
      <c r="R194" s="14">
        <v>5.2911999999999999</v>
      </c>
      <c r="S194" s="13">
        <v>5.5624872655045872</v>
      </c>
      <c r="T194" s="13">
        <v>5.8337745310091735</v>
      </c>
      <c r="U194" s="13">
        <v>6.1050617965137608</v>
      </c>
      <c r="V194" s="13">
        <v>6.3763490620183472</v>
      </c>
      <c r="W194" s="14">
        <v>6.6476363275229344</v>
      </c>
      <c r="X194" s="13">
        <v>6.7931455856288423</v>
      </c>
      <c r="Y194" s="13">
        <v>6.9386548437347502</v>
      </c>
      <c r="Z194" s="13">
        <v>7.0841641018406571</v>
      </c>
      <c r="AA194" s="13">
        <v>7.229673359946565</v>
      </c>
      <c r="AB194" s="14">
        <v>7.3751826180524729</v>
      </c>
      <c r="AC194" s="15">
        <v>7.6223077774047896</v>
      </c>
      <c r="AD194" s="13">
        <v>8.1117830276489293</v>
      </c>
      <c r="AE194" s="13">
        <v>8.2675266265869105</v>
      </c>
      <c r="AF194" s="13">
        <v>8.3931493759155291</v>
      </c>
      <c r="AG194" s="14">
        <v>8.6411451827433954</v>
      </c>
      <c r="AH194" s="14">
        <v>8.6411451827433954</v>
      </c>
      <c r="AI194" s="14">
        <v>8.6411451827433954</v>
      </c>
      <c r="AJ194" s="14">
        <v>8.6411451827433954</v>
      </c>
      <c r="AK194" s="14"/>
    </row>
    <row r="195" spans="1:37" s="13" customFormat="1">
      <c r="A195" s="13" t="s">
        <v>435</v>
      </c>
      <c r="B195" s="13" t="s">
        <v>436</v>
      </c>
      <c r="C195" s="14">
        <v>4.2720000000000002</v>
      </c>
      <c r="D195" s="13">
        <v>4.2974000000000006</v>
      </c>
      <c r="E195" s="13">
        <v>4.3228000000000009</v>
      </c>
      <c r="F195" s="13">
        <v>4.3482000000000012</v>
      </c>
      <c r="G195" s="13">
        <v>4.3736000000000015</v>
      </c>
      <c r="H195" s="14">
        <v>4.399</v>
      </c>
      <c r="I195" s="13">
        <v>4.3155999999999999</v>
      </c>
      <c r="J195" s="13">
        <v>4.2321999999999997</v>
      </c>
      <c r="K195" s="13">
        <v>4.1487999999999996</v>
      </c>
      <c r="L195" s="13">
        <v>4.0653999999999995</v>
      </c>
      <c r="M195" s="14">
        <v>3.9820000000000002</v>
      </c>
      <c r="N195" s="13">
        <v>4.0266000000000002</v>
      </c>
      <c r="O195" s="13">
        <v>4.0712000000000002</v>
      </c>
      <c r="P195" s="13">
        <v>4.1158000000000001</v>
      </c>
      <c r="Q195" s="13">
        <v>4.1604000000000001</v>
      </c>
      <c r="R195" s="14">
        <v>4.2050000000000001</v>
      </c>
      <c r="S195" s="13">
        <v>4.2624000000000004</v>
      </c>
      <c r="T195" s="13">
        <v>4.3198000000000008</v>
      </c>
      <c r="U195" s="13">
        <v>4.3772000000000011</v>
      </c>
      <c r="V195" s="13">
        <v>4.4346000000000014</v>
      </c>
      <c r="W195" s="14">
        <v>4.492</v>
      </c>
      <c r="X195" s="13">
        <v>4.5826000000000002</v>
      </c>
      <c r="Y195" s="13">
        <v>4.6732000000000005</v>
      </c>
      <c r="Z195" s="13">
        <v>4.7638000000000007</v>
      </c>
      <c r="AA195" s="13">
        <v>4.8544000000000009</v>
      </c>
      <c r="AB195" s="14">
        <v>4.9450000000000003</v>
      </c>
      <c r="AC195" s="15">
        <v>5.0536000000000003</v>
      </c>
      <c r="AD195" s="13">
        <v>5.1622000000000003</v>
      </c>
      <c r="AE195" s="13">
        <v>5.2708000000000004</v>
      </c>
      <c r="AF195" s="13">
        <v>5.3794000000000004</v>
      </c>
      <c r="AG195" s="14">
        <v>5.4880000000000004</v>
      </c>
      <c r="AH195" s="14">
        <v>5.4880000000000004</v>
      </c>
      <c r="AI195" s="14">
        <v>5.4880000000000004</v>
      </c>
      <c r="AJ195" s="14">
        <v>5.4880000000000004</v>
      </c>
      <c r="AK195" s="14"/>
    </row>
    <row r="196" spans="1:37" s="13" customFormat="1">
      <c r="A196" s="13" t="s">
        <v>443</v>
      </c>
      <c r="B196" s="13" t="s">
        <v>442</v>
      </c>
      <c r="C196" s="14">
        <v>3.2000000000000001E-2</v>
      </c>
      <c r="D196" s="13">
        <v>4.7199999999999999E-2</v>
      </c>
      <c r="E196" s="13">
        <v>6.2399999999999997E-2</v>
      </c>
      <c r="F196" s="13">
        <v>7.7600000000000002E-2</v>
      </c>
      <c r="G196" s="13">
        <v>9.2800000000000007E-2</v>
      </c>
      <c r="H196" s="14">
        <v>0.108</v>
      </c>
      <c r="I196" s="13">
        <v>0.14180000000000001</v>
      </c>
      <c r="J196" s="13">
        <v>0.17560000000000003</v>
      </c>
      <c r="K196" s="13">
        <v>0.20940000000000003</v>
      </c>
      <c r="L196" s="13">
        <v>0.24320000000000003</v>
      </c>
      <c r="M196" s="14">
        <v>0.27700000000000002</v>
      </c>
      <c r="N196" s="13">
        <v>0.3422</v>
      </c>
      <c r="O196" s="13">
        <v>0.40739999999999998</v>
      </c>
      <c r="P196" s="13">
        <v>0.47259999999999996</v>
      </c>
      <c r="Q196" s="13">
        <v>0.53779999999999994</v>
      </c>
      <c r="R196" s="14">
        <v>0.60299999999999998</v>
      </c>
      <c r="S196" s="13">
        <v>0.70619999999999994</v>
      </c>
      <c r="T196" s="13">
        <v>0.8093999999999999</v>
      </c>
      <c r="U196" s="13">
        <v>0.91259999999999986</v>
      </c>
      <c r="V196" s="13">
        <v>1.0157999999999998</v>
      </c>
      <c r="W196" s="14">
        <v>1.119</v>
      </c>
      <c r="X196" s="13">
        <v>1.2525999999999999</v>
      </c>
      <c r="Y196" s="13">
        <v>1.3861999999999999</v>
      </c>
      <c r="Z196" s="13">
        <v>1.5197999999999998</v>
      </c>
      <c r="AA196" s="13">
        <v>1.6533999999999998</v>
      </c>
      <c r="AB196" s="14">
        <v>1.7869999999999999</v>
      </c>
      <c r="AC196" s="15">
        <v>1.9316</v>
      </c>
      <c r="AD196" s="13">
        <v>2.0762</v>
      </c>
      <c r="AE196" s="13">
        <v>2.2208000000000001</v>
      </c>
      <c r="AF196" s="13">
        <v>2.3654000000000002</v>
      </c>
      <c r="AG196" s="18">
        <v>2.5099999999999998</v>
      </c>
      <c r="AH196" s="18">
        <v>2.5099999999999998</v>
      </c>
      <c r="AI196" s="18">
        <v>2.5099999999999998</v>
      </c>
      <c r="AJ196" s="18">
        <v>2.5099999999999998</v>
      </c>
      <c r="AK196" s="14"/>
    </row>
    <row r="197" spans="1:37" s="13" customFormat="1">
      <c r="A197" s="13" t="s">
        <v>444</v>
      </c>
      <c r="B197" s="13" t="s">
        <v>445</v>
      </c>
      <c r="C197" s="14">
        <v>3.3149999999999999</v>
      </c>
      <c r="D197" s="13">
        <v>3.4556</v>
      </c>
      <c r="E197" s="13">
        <v>3.5962000000000001</v>
      </c>
      <c r="F197" s="13">
        <v>3.7368000000000001</v>
      </c>
      <c r="G197" s="13">
        <v>3.8774000000000002</v>
      </c>
      <c r="H197" s="14">
        <v>4.0179999999999998</v>
      </c>
      <c r="I197" s="13">
        <v>4.1505999999999998</v>
      </c>
      <c r="J197" s="13">
        <v>4.2831999999999999</v>
      </c>
      <c r="K197" s="13">
        <v>4.4157999999999999</v>
      </c>
      <c r="L197" s="13">
        <v>4.5484</v>
      </c>
      <c r="M197" s="14">
        <v>4.681</v>
      </c>
      <c r="N197" s="13">
        <v>4.9585999999999997</v>
      </c>
      <c r="O197" s="13">
        <v>5.2361999999999993</v>
      </c>
      <c r="P197" s="13">
        <v>5.5137999999999989</v>
      </c>
      <c r="Q197" s="13">
        <v>5.7913999999999985</v>
      </c>
      <c r="R197" s="14">
        <v>6.069</v>
      </c>
      <c r="S197" s="13">
        <v>6.0393999999999997</v>
      </c>
      <c r="T197" s="13">
        <v>6.0097999999999994</v>
      </c>
      <c r="U197" s="13">
        <v>5.9801999999999991</v>
      </c>
      <c r="V197" s="13">
        <v>5.9505999999999988</v>
      </c>
      <c r="W197" s="14">
        <v>5.9210000000000003</v>
      </c>
      <c r="X197" s="13">
        <v>6.0106000000000002</v>
      </c>
      <c r="Y197" s="13">
        <v>6.1002000000000001</v>
      </c>
      <c r="Z197" s="13">
        <v>6.1898</v>
      </c>
      <c r="AA197" s="13">
        <v>6.2793999999999999</v>
      </c>
      <c r="AB197" s="14">
        <v>6.3689999999999998</v>
      </c>
      <c r="AC197" s="15">
        <v>6.3932000000000002</v>
      </c>
      <c r="AD197" s="13">
        <v>6.4174000000000007</v>
      </c>
      <c r="AE197" s="13">
        <v>6.4416000000000011</v>
      </c>
      <c r="AF197" s="13">
        <v>6.4658000000000015</v>
      </c>
      <c r="AG197" s="18">
        <v>6.49</v>
      </c>
      <c r="AH197" s="18">
        <v>6.49</v>
      </c>
      <c r="AI197" s="18">
        <v>6.49</v>
      </c>
      <c r="AJ197" s="18">
        <v>6.49</v>
      </c>
      <c r="AK197" s="14"/>
    </row>
    <row r="198" spans="1:37" s="13" customFormat="1">
      <c r="A198" s="13" t="s">
        <v>446</v>
      </c>
      <c r="B198" s="13" t="s">
        <v>447</v>
      </c>
      <c r="C198" s="14">
        <v>3.2349999999999999</v>
      </c>
      <c r="D198" s="13">
        <v>3.3860000000000001</v>
      </c>
      <c r="E198" s="13">
        <v>3.5370000000000004</v>
      </c>
      <c r="F198" s="13">
        <v>3.6880000000000006</v>
      </c>
      <c r="G198" s="13">
        <v>3.8390000000000009</v>
      </c>
      <c r="H198" s="14">
        <v>3.99</v>
      </c>
      <c r="I198" s="13">
        <v>4.0974000000000004</v>
      </c>
      <c r="J198" s="13">
        <v>4.2048000000000005</v>
      </c>
      <c r="K198" s="13">
        <v>4.3122000000000007</v>
      </c>
      <c r="L198" s="13">
        <v>4.4196000000000009</v>
      </c>
      <c r="M198" s="14">
        <v>4.5270000000000001</v>
      </c>
      <c r="N198" s="13">
        <v>4.7294</v>
      </c>
      <c r="O198" s="13">
        <v>4.9318</v>
      </c>
      <c r="P198" s="13">
        <v>5.1341999999999999</v>
      </c>
      <c r="Q198" s="13">
        <v>5.3365999999999998</v>
      </c>
      <c r="R198" s="14">
        <v>5.5389999999999997</v>
      </c>
      <c r="S198" s="13">
        <v>5.6091999999999995</v>
      </c>
      <c r="T198" s="13">
        <v>5.6793999999999993</v>
      </c>
      <c r="U198" s="13">
        <v>5.7495999999999992</v>
      </c>
      <c r="V198" s="13">
        <v>5.819799999999999</v>
      </c>
      <c r="W198" s="14">
        <v>5.89</v>
      </c>
      <c r="X198" s="13">
        <v>6.0615999999999994</v>
      </c>
      <c r="Y198" s="13">
        <v>6.2331999999999992</v>
      </c>
      <c r="Z198" s="13">
        <v>6.4047999999999989</v>
      </c>
      <c r="AA198" s="13">
        <v>6.5763999999999987</v>
      </c>
      <c r="AB198" s="14">
        <v>6.7480000000000002</v>
      </c>
      <c r="AC198" s="15">
        <v>6.8479999999999999</v>
      </c>
      <c r="AD198" s="13">
        <v>6.9479999999999995</v>
      </c>
      <c r="AE198" s="13">
        <v>7.0479999999999992</v>
      </c>
      <c r="AF198" s="13">
        <v>7.1479999999999988</v>
      </c>
      <c r="AG198" s="14">
        <v>7.2480000000000002</v>
      </c>
      <c r="AH198" s="14">
        <v>7.2480000000000002</v>
      </c>
      <c r="AI198" s="14">
        <v>7.2480000000000002</v>
      </c>
      <c r="AJ198" s="14">
        <v>7.2480000000000002</v>
      </c>
      <c r="AK198" s="14"/>
    </row>
  </sheetData>
  <sortState ref="A12:AL206">
    <sortCondition ref="A12:A206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"/>
  <sheetViews>
    <sheetView workbookViewId="0">
      <selection activeCell="D1" sqref="D1:D1048576"/>
    </sheetView>
  </sheetViews>
  <sheetFormatPr defaultRowHeight="15"/>
  <cols>
    <col min="1" max="1" width="16.28515625" customWidth="1"/>
    <col min="3" max="3" width="22.5703125" customWidth="1"/>
  </cols>
  <sheetData>
    <row r="1" spans="1:3">
      <c r="A1" s="25" t="s">
        <v>0</v>
      </c>
      <c r="B1" s="25" t="s">
        <v>1</v>
      </c>
      <c r="C1" s="25" t="s">
        <v>2</v>
      </c>
    </row>
    <row r="2" spans="1:3">
      <c r="A2" t="s">
        <v>3</v>
      </c>
      <c r="B2" t="s">
        <v>4</v>
      </c>
      <c r="C2" t="s">
        <v>3</v>
      </c>
    </row>
    <row r="3" spans="1:3">
      <c r="A3" t="s">
        <v>5</v>
      </c>
      <c r="B3" t="s">
        <v>6</v>
      </c>
      <c r="C3" t="s">
        <v>5</v>
      </c>
    </row>
    <row r="4" spans="1:3">
      <c r="A4" t="s">
        <v>7</v>
      </c>
      <c r="B4" t="s">
        <v>8</v>
      </c>
      <c r="C4" t="s">
        <v>7</v>
      </c>
    </row>
    <row r="5" spans="1:3">
      <c r="A5" t="s">
        <v>9</v>
      </c>
      <c r="B5" t="s">
        <v>10</v>
      </c>
      <c r="C5" t="s">
        <v>9</v>
      </c>
    </row>
    <row r="6" spans="1:3">
      <c r="A6" t="s">
        <v>11</v>
      </c>
      <c r="B6" t="s">
        <v>12</v>
      </c>
      <c r="C6" t="s">
        <v>11</v>
      </c>
    </row>
    <row r="7" spans="1:3">
      <c r="A7" t="s">
        <v>13</v>
      </c>
      <c r="B7" t="s">
        <v>14</v>
      </c>
      <c r="C7" t="s">
        <v>13</v>
      </c>
    </row>
    <row r="8" spans="1:3">
      <c r="A8" t="s">
        <v>15</v>
      </c>
      <c r="B8" t="s">
        <v>16</v>
      </c>
      <c r="C8" t="s">
        <v>15</v>
      </c>
    </row>
    <row r="9" spans="1:3">
      <c r="A9" t="s">
        <v>17</v>
      </c>
      <c r="B9" t="s">
        <v>18</v>
      </c>
      <c r="C9" t="s">
        <v>17</v>
      </c>
    </row>
    <row r="10" spans="1:3">
      <c r="A10" t="s">
        <v>19</v>
      </c>
      <c r="B10" t="s">
        <v>20</v>
      </c>
      <c r="C10" t="s">
        <v>19</v>
      </c>
    </row>
    <row r="11" spans="1:3">
      <c r="A11" t="s">
        <v>21</v>
      </c>
      <c r="B11" t="s">
        <v>22</v>
      </c>
      <c r="C11" t="s">
        <v>21</v>
      </c>
    </row>
    <row r="12" spans="1:3">
      <c r="A12" t="s">
        <v>23</v>
      </c>
      <c r="B12" t="s">
        <v>24</v>
      </c>
      <c r="C12" t="s">
        <v>23</v>
      </c>
    </row>
    <row r="13" spans="1:3">
      <c r="A13" t="s">
        <v>25</v>
      </c>
      <c r="B13" t="s">
        <v>26</v>
      </c>
      <c r="C13" t="s">
        <v>25</v>
      </c>
    </row>
    <row r="14" spans="1:3">
      <c r="A14" t="s">
        <v>27</v>
      </c>
      <c r="B14" t="s">
        <v>28</v>
      </c>
      <c r="C14" t="s">
        <v>27</v>
      </c>
    </row>
    <row r="15" spans="1:3">
      <c r="A15" t="s">
        <v>29</v>
      </c>
      <c r="B15" t="s">
        <v>30</v>
      </c>
      <c r="C15" t="s">
        <v>31</v>
      </c>
    </row>
    <row r="16" spans="1:3">
      <c r="A16" t="s">
        <v>32</v>
      </c>
      <c r="B16" t="s">
        <v>33</v>
      </c>
      <c r="C16" t="s">
        <v>32</v>
      </c>
    </row>
    <row r="17" spans="1:3">
      <c r="A17" t="s">
        <v>34</v>
      </c>
      <c r="B17" t="s">
        <v>35</v>
      </c>
      <c r="C17" t="s">
        <v>34</v>
      </c>
    </row>
    <row r="18" spans="1:3">
      <c r="A18" t="s">
        <v>36</v>
      </c>
      <c r="B18" t="s">
        <v>37</v>
      </c>
      <c r="C18" t="s">
        <v>36</v>
      </c>
    </row>
    <row r="19" spans="1:3">
      <c r="A19" t="s">
        <v>38</v>
      </c>
      <c r="B19" t="s">
        <v>39</v>
      </c>
      <c r="C19" t="s">
        <v>38</v>
      </c>
    </row>
    <row r="20" spans="1:3">
      <c r="A20" t="s">
        <v>40</v>
      </c>
      <c r="B20" t="s">
        <v>41</v>
      </c>
      <c r="C20" t="s">
        <v>40</v>
      </c>
    </row>
    <row r="21" spans="1:3">
      <c r="A21" t="s">
        <v>42</v>
      </c>
      <c r="B21" t="s">
        <v>43</v>
      </c>
      <c r="C21" t="s">
        <v>42</v>
      </c>
    </row>
    <row r="22" spans="1:3">
      <c r="A22" t="s">
        <v>44</v>
      </c>
      <c r="B22" t="s">
        <v>45</v>
      </c>
      <c r="C22" t="s">
        <v>44</v>
      </c>
    </row>
    <row r="23" spans="1:3">
      <c r="A23" t="s">
        <v>46</v>
      </c>
      <c r="B23" t="s">
        <v>47</v>
      </c>
      <c r="C23" t="s">
        <v>46</v>
      </c>
    </row>
    <row r="24" spans="1:3">
      <c r="A24" t="s">
        <v>48</v>
      </c>
      <c r="B24" t="s">
        <v>49</v>
      </c>
      <c r="C24" t="s">
        <v>48</v>
      </c>
    </row>
    <row r="25" spans="1:3">
      <c r="A25" t="s">
        <v>50</v>
      </c>
      <c r="B25" t="s">
        <v>51</v>
      </c>
      <c r="C25" t="s">
        <v>52</v>
      </c>
    </row>
    <row r="26" spans="1:3">
      <c r="A26" t="s">
        <v>53</v>
      </c>
      <c r="B26" t="s">
        <v>54</v>
      </c>
      <c r="C26" t="s">
        <v>53</v>
      </c>
    </row>
    <row r="27" spans="1:3">
      <c r="A27" t="s">
        <v>55</v>
      </c>
      <c r="B27" t="s">
        <v>56</v>
      </c>
      <c r="C27" t="s">
        <v>55</v>
      </c>
    </row>
    <row r="28" spans="1:3">
      <c r="A28" t="s">
        <v>57</v>
      </c>
      <c r="B28" t="s">
        <v>58</v>
      </c>
      <c r="C28" t="s">
        <v>57</v>
      </c>
    </row>
    <row r="29" spans="1:3">
      <c r="A29" t="s">
        <v>59</v>
      </c>
      <c r="B29" t="s">
        <v>60</v>
      </c>
      <c r="C29" t="s">
        <v>59</v>
      </c>
    </row>
    <row r="30" spans="1:3">
      <c r="A30" t="s">
        <v>61</v>
      </c>
      <c r="B30" t="s">
        <v>62</v>
      </c>
      <c r="C30" t="s">
        <v>61</v>
      </c>
    </row>
    <row r="31" spans="1:3">
      <c r="A31" t="s">
        <v>63</v>
      </c>
      <c r="B31" t="s">
        <v>64</v>
      </c>
      <c r="C31" t="s">
        <v>63</v>
      </c>
    </row>
    <row r="32" spans="1:3">
      <c r="A32" t="s">
        <v>65</v>
      </c>
      <c r="B32" t="s">
        <v>66</v>
      </c>
      <c r="C32" t="s">
        <v>65</v>
      </c>
    </row>
    <row r="33" spans="1:3">
      <c r="A33" t="s">
        <v>67</v>
      </c>
      <c r="B33" t="s">
        <v>68</v>
      </c>
      <c r="C33" t="s">
        <v>67</v>
      </c>
    </row>
    <row r="34" spans="1:3">
      <c r="A34" t="s">
        <v>69</v>
      </c>
      <c r="B34" t="s">
        <v>70</v>
      </c>
      <c r="C34" t="s">
        <v>69</v>
      </c>
    </row>
    <row r="35" spans="1:3">
      <c r="A35" t="s">
        <v>71</v>
      </c>
      <c r="B35" t="s">
        <v>72</v>
      </c>
      <c r="C35" t="s">
        <v>71</v>
      </c>
    </row>
    <row r="36" spans="1:3">
      <c r="A36" t="s">
        <v>73</v>
      </c>
      <c r="B36" t="s">
        <v>74</v>
      </c>
      <c r="C36" t="s">
        <v>73</v>
      </c>
    </row>
    <row r="37" spans="1:3">
      <c r="A37" t="s">
        <v>75</v>
      </c>
      <c r="B37" t="s">
        <v>76</v>
      </c>
      <c r="C37" t="s">
        <v>75</v>
      </c>
    </row>
    <row r="38" spans="1:3">
      <c r="A38" t="s">
        <v>77</v>
      </c>
      <c r="B38" t="s">
        <v>78</v>
      </c>
      <c r="C38" t="s">
        <v>77</v>
      </c>
    </row>
    <row r="39" spans="1:3">
      <c r="A39" t="s">
        <v>79</v>
      </c>
      <c r="B39" t="s">
        <v>80</v>
      </c>
      <c r="C39" t="s">
        <v>79</v>
      </c>
    </row>
    <row r="40" spans="1:3">
      <c r="A40" t="s">
        <v>81</v>
      </c>
      <c r="B40" t="s">
        <v>82</v>
      </c>
      <c r="C40" t="s">
        <v>81</v>
      </c>
    </row>
    <row r="41" spans="1:3">
      <c r="A41" t="s">
        <v>83</v>
      </c>
      <c r="B41" t="s">
        <v>84</v>
      </c>
      <c r="C41" t="s">
        <v>83</v>
      </c>
    </row>
    <row r="42" spans="1:3">
      <c r="A42" t="s">
        <v>85</v>
      </c>
      <c r="B42" t="s">
        <v>86</v>
      </c>
      <c r="C42" t="s">
        <v>85</v>
      </c>
    </row>
    <row r="43" spans="1:3">
      <c r="A43" t="s">
        <v>87</v>
      </c>
      <c r="B43" t="s">
        <v>88</v>
      </c>
      <c r="C43" t="s">
        <v>87</v>
      </c>
    </row>
    <row r="44" spans="1:3">
      <c r="A44" t="s">
        <v>89</v>
      </c>
      <c r="B44" t="s">
        <v>90</v>
      </c>
      <c r="C44" t="s">
        <v>89</v>
      </c>
    </row>
    <row r="45" spans="1:3">
      <c r="A45" t="s">
        <v>91</v>
      </c>
      <c r="B45" t="s">
        <v>92</v>
      </c>
      <c r="C45" t="s">
        <v>93</v>
      </c>
    </row>
    <row r="46" spans="1:3">
      <c r="A46" t="s">
        <v>94</v>
      </c>
      <c r="B46" t="s">
        <v>95</v>
      </c>
      <c r="C46" t="s">
        <v>96</v>
      </c>
    </row>
    <row r="47" spans="1:3">
      <c r="A47" t="s">
        <v>97</v>
      </c>
      <c r="B47" t="s">
        <v>98</v>
      </c>
      <c r="C47" t="s">
        <v>97</v>
      </c>
    </row>
    <row r="48" spans="1:3">
      <c r="A48" t="s">
        <v>99</v>
      </c>
      <c r="B48" t="s">
        <v>100</v>
      </c>
      <c r="C48" t="s">
        <v>99</v>
      </c>
    </row>
    <row r="49" spans="1:3">
      <c r="A49" t="s">
        <v>101</v>
      </c>
      <c r="B49" t="s">
        <v>102</v>
      </c>
      <c r="C49" t="s">
        <v>101</v>
      </c>
    </row>
    <row r="50" spans="1:3">
      <c r="A50" t="s">
        <v>103</v>
      </c>
      <c r="B50" t="s">
        <v>104</v>
      </c>
      <c r="C50" t="s">
        <v>103</v>
      </c>
    </row>
    <row r="51" spans="1:3">
      <c r="A51" t="s">
        <v>105</v>
      </c>
      <c r="B51" t="s">
        <v>106</v>
      </c>
      <c r="C51" t="s">
        <v>105</v>
      </c>
    </row>
    <row r="52" spans="1:3">
      <c r="A52" t="s">
        <v>107</v>
      </c>
      <c r="B52" t="s">
        <v>108</v>
      </c>
      <c r="C52" t="s">
        <v>107</v>
      </c>
    </row>
    <row r="53" spans="1:3">
      <c r="A53" t="s">
        <v>109</v>
      </c>
      <c r="B53" t="s">
        <v>110</v>
      </c>
      <c r="C53" t="s">
        <v>109</v>
      </c>
    </row>
    <row r="54" spans="1:3">
      <c r="A54" t="s">
        <v>111</v>
      </c>
      <c r="B54" t="s">
        <v>112</v>
      </c>
      <c r="C54" t="s">
        <v>111</v>
      </c>
    </row>
    <row r="55" spans="1:3">
      <c r="A55" t="s">
        <v>113</v>
      </c>
      <c r="B55" t="s">
        <v>114</v>
      </c>
      <c r="C55" t="s">
        <v>113</v>
      </c>
    </row>
    <row r="56" spans="1:3">
      <c r="A56" t="s">
        <v>115</v>
      </c>
      <c r="B56" t="s">
        <v>116</v>
      </c>
      <c r="C56" t="s">
        <v>115</v>
      </c>
    </row>
    <row r="57" spans="1:3">
      <c r="A57" t="s">
        <v>117</v>
      </c>
      <c r="B57" t="s">
        <v>118</v>
      </c>
      <c r="C57" t="s">
        <v>117</v>
      </c>
    </row>
    <row r="58" spans="1:3">
      <c r="A58" t="s">
        <v>119</v>
      </c>
      <c r="B58" t="s">
        <v>120</v>
      </c>
      <c r="C58" t="s">
        <v>121</v>
      </c>
    </row>
    <row r="59" spans="1:3">
      <c r="A59" t="s">
        <v>122</v>
      </c>
      <c r="B59" t="s">
        <v>123</v>
      </c>
      <c r="C59" t="s">
        <v>122</v>
      </c>
    </row>
    <row r="60" spans="1:3">
      <c r="A60" t="s">
        <v>124</v>
      </c>
      <c r="B60" t="s">
        <v>125</v>
      </c>
      <c r="C60" t="s">
        <v>124</v>
      </c>
    </row>
    <row r="61" spans="1:3">
      <c r="A61" t="s">
        <v>126</v>
      </c>
      <c r="B61" t="s">
        <v>127</v>
      </c>
      <c r="C61" t="s">
        <v>126</v>
      </c>
    </row>
    <row r="62" spans="1:3">
      <c r="A62" t="s">
        <v>128</v>
      </c>
      <c r="B62" t="s">
        <v>129</v>
      </c>
      <c r="C62" t="s">
        <v>128</v>
      </c>
    </row>
    <row r="63" spans="1:3">
      <c r="A63" t="s">
        <v>130</v>
      </c>
      <c r="B63" t="s">
        <v>131</v>
      </c>
      <c r="C63" t="s">
        <v>130</v>
      </c>
    </row>
    <row r="64" spans="1:3">
      <c r="A64" t="s">
        <v>132</v>
      </c>
      <c r="B64" t="s">
        <v>133</v>
      </c>
      <c r="C64" t="s">
        <v>132</v>
      </c>
    </row>
    <row r="65" spans="1:3">
      <c r="A65" t="s">
        <v>134</v>
      </c>
      <c r="B65" t="s">
        <v>135</v>
      </c>
      <c r="C65" t="s">
        <v>134</v>
      </c>
    </row>
    <row r="66" spans="1:3">
      <c r="A66" t="s">
        <v>136</v>
      </c>
      <c r="B66" t="s">
        <v>137</v>
      </c>
      <c r="C66" t="s">
        <v>136</v>
      </c>
    </row>
    <row r="67" spans="1:3">
      <c r="A67" t="s">
        <v>138</v>
      </c>
      <c r="B67" t="s">
        <v>139</v>
      </c>
      <c r="C67" t="s">
        <v>138</v>
      </c>
    </row>
    <row r="68" spans="1:3">
      <c r="A68" t="s">
        <v>140</v>
      </c>
      <c r="B68" t="s">
        <v>141</v>
      </c>
      <c r="C68" t="s">
        <v>140</v>
      </c>
    </row>
    <row r="69" spans="1:3">
      <c r="A69" t="s">
        <v>142</v>
      </c>
      <c r="B69" t="s">
        <v>143</v>
      </c>
      <c r="C69" t="s">
        <v>142</v>
      </c>
    </row>
    <row r="70" spans="1:3">
      <c r="A70" t="s">
        <v>144</v>
      </c>
      <c r="B70" t="s">
        <v>145</v>
      </c>
      <c r="C70" t="s">
        <v>146</v>
      </c>
    </row>
    <row r="71" spans="1:3">
      <c r="A71" t="s">
        <v>147</v>
      </c>
      <c r="B71" t="s">
        <v>148</v>
      </c>
      <c r="C71" t="s">
        <v>147</v>
      </c>
    </row>
    <row r="72" spans="1:3">
      <c r="A72" t="s">
        <v>149</v>
      </c>
      <c r="B72" t="s">
        <v>150</v>
      </c>
      <c r="C72" t="s">
        <v>149</v>
      </c>
    </row>
    <row r="73" spans="1:3">
      <c r="A73" t="s">
        <v>151</v>
      </c>
      <c r="B73" t="s">
        <v>152</v>
      </c>
      <c r="C73" t="s">
        <v>151</v>
      </c>
    </row>
    <row r="74" spans="1:3">
      <c r="A74" t="s">
        <v>153</v>
      </c>
      <c r="B74" t="s">
        <v>154</v>
      </c>
      <c r="C74" t="s">
        <v>153</v>
      </c>
    </row>
    <row r="75" spans="1:3">
      <c r="A75" t="s">
        <v>155</v>
      </c>
      <c r="B75" t="s">
        <v>156</v>
      </c>
      <c r="C75" t="s">
        <v>155</v>
      </c>
    </row>
    <row r="76" spans="1:3">
      <c r="A76" t="s">
        <v>157</v>
      </c>
      <c r="B76" t="s">
        <v>158</v>
      </c>
      <c r="C76" t="s">
        <v>157</v>
      </c>
    </row>
    <row r="77" spans="1:3">
      <c r="A77" t="s">
        <v>159</v>
      </c>
      <c r="B77" t="s">
        <v>160</v>
      </c>
      <c r="C77" t="s">
        <v>159</v>
      </c>
    </row>
    <row r="78" spans="1:3">
      <c r="A78" t="s">
        <v>161</v>
      </c>
      <c r="B78" t="s">
        <v>162</v>
      </c>
      <c r="C78" t="s">
        <v>161</v>
      </c>
    </row>
    <row r="79" spans="1:3">
      <c r="A79" t="s">
        <v>163</v>
      </c>
      <c r="B79" t="s">
        <v>164</v>
      </c>
      <c r="C79" t="s">
        <v>163</v>
      </c>
    </row>
    <row r="80" spans="1:3">
      <c r="A80" t="s">
        <v>165</v>
      </c>
      <c r="B80" t="s">
        <v>166</v>
      </c>
      <c r="C80" t="s">
        <v>165</v>
      </c>
    </row>
    <row r="81" spans="1:3">
      <c r="A81" t="s">
        <v>167</v>
      </c>
      <c r="B81" t="s">
        <v>168</v>
      </c>
      <c r="C81" t="s">
        <v>167</v>
      </c>
    </row>
    <row r="82" spans="1:3">
      <c r="A82" t="s">
        <v>169</v>
      </c>
      <c r="B82" t="s">
        <v>170</v>
      </c>
      <c r="C82" t="s">
        <v>169</v>
      </c>
    </row>
    <row r="83" spans="1:3">
      <c r="A83" t="s">
        <v>171</v>
      </c>
      <c r="B83" t="s">
        <v>172</v>
      </c>
      <c r="C83" t="s">
        <v>171</v>
      </c>
    </row>
    <row r="84" spans="1:3">
      <c r="A84" t="s">
        <v>173</v>
      </c>
      <c r="B84" t="s">
        <v>174</v>
      </c>
      <c r="C84" t="s">
        <v>173</v>
      </c>
    </row>
    <row r="85" spans="1:3">
      <c r="A85" t="s">
        <v>175</v>
      </c>
      <c r="B85" t="s">
        <v>176</v>
      </c>
      <c r="C85" t="s">
        <v>177</v>
      </c>
    </row>
    <row r="86" spans="1:3">
      <c r="A86" t="s">
        <v>178</v>
      </c>
      <c r="B86" t="s">
        <v>179</v>
      </c>
      <c r="C86" t="s">
        <v>178</v>
      </c>
    </row>
    <row r="87" spans="1:3">
      <c r="A87" t="s">
        <v>180</v>
      </c>
      <c r="B87" t="s">
        <v>181</v>
      </c>
      <c r="C87" t="s">
        <v>180</v>
      </c>
    </row>
    <row r="88" spans="1:3">
      <c r="A88" t="s">
        <v>182</v>
      </c>
      <c r="B88" t="s">
        <v>183</v>
      </c>
      <c r="C88" t="s">
        <v>182</v>
      </c>
    </row>
    <row r="89" spans="1:3">
      <c r="A89" t="s">
        <v>184</v>
      </c>
      <c r="B89" t="s">
        <v>185</v>
      </c>
      <c r="C89" t="s">
        <v>184</v>
      </c>
    </row>
    <row r="90" spans="1:3">
      <c r="A90" t="s">
        <v>186</v>
      </c>
      <c r="B90" t="s">
        <v>187</v>
      </c>
      <c r="C90" t="s">
        <v>188</v>
      </c>
    </row>
    <row r="91" spans="1:3">
      <c r="A91" t="s">
        <v>189</v>
      </c>
      <c r="B91" t="s">
        <v>190</v>
      </c>
      <c r="C91" t="s">
        <v>189</v>
      </c>
    </row>
    <row r="92" spans="1:3">
      <c r="A92" t="s">
        <v>191</v>
      </c>
      <c r="B92" t="s">
        <v>192</v>
      </c>
      <c r="C92" t="s">
        <v>191</v>
      </c>
    </row>
    <row r="93" spans="1:3">
      <c r="A93" t="s">
        <v>193</v>
      </c>
      <c r="B93" t="s">
        <v>194</v>
      </c>
      <c r="C93" t="s">
        <v>193</v>
      </c>
    </row>
    <row r="94" spans="1:3">
      <c r="A94" t="s">
        <v>195</v>
      </c>
      <c r="B94" t="s">
        <v>196</v>
      </c>
      <c r="C94" t="s">
        <v>195</v>
      </c>
    </row>
    <row r="95" spans="1:3">
      <c r="A95" t="s">
        <v>197</v>
      </c>
      <c r="B95" t="s">
        <v>198</v>
      </c>
      <c r="C95" t="s">
        <v>197</v>
      </c>
    </row>
    <row r="96" spans="1:3">
      <c r="A96" t="s">
        <v>199</v>
      </c>
      <c r="B96" t="s">
        <v>200</v>
      </c>
      <c r="C96" t="s">
        <v>199</v>
      </c>
    </row>
    <row r="97" spans="1:3">
      <c r="A97" t="s">
        <v>201</v>
      </c>
      <c r="B97" t="s">
        <v>202</v>
      </c>
      <c r="C97" t="s">
        <v>201</v>
      </c>
    </row>
    <row r="98" spans="1:3">
      <c r="A98" t="s">
        <v>203</v>
      </c>
      <c r="B98" t="s">
        <v>204</v>
      </c>
      <c r="C98" t="s">
        <v>203</v>
      </c>
    </row>
    <row r="99" spans="1:3">
      <c r="A99" t="s">
        <v>205</v>
      </c>
      <c r="B99" t="s">
        <v>206</v>
      </c>
      <c r="C99" t="s">
        <v>205</v>
      </c>
    </row>
    <row r="100" spans="1:3">
      <c r="A100" t="s">
        <v>207</v>
      </c>
      <c r="B100" t="s">
        <v>208</v>
      </c>
      <c r="C100" t="s">
        <v>207</v>
      </c>
    </row>
    <row r="101" spans="1:3">
      <c r="A101" t="s">
        <v>209</v>
      </c>
      <c r="B101" t="s">
        <v>210</v>
      </c>
      <c r="C101" t="s">
        <v>209</v>
      </c>
    </row>
    <row r="102" spans="1:3">
      <c r="A102" t="s">
        <v>211</v>
      </c>
      <c r="B102" t="s">
        <v>212</v>
      </c>
      <c r="C102" t="s">
        <v>213</v>
      </c>
    </row>
    <row r="103" spans="1:3">
      <c r="A103" t="s">
        <v>214</v>
      </c>
      <c r="B103" t="s">
        <v>215</v>
      </c>
      <c r="C103" t="s">
        <v>216</v>
      </c>
    </row>
    <row r="104" spans="1:3">
      <c r="A104" t="s">
        <v>217</v>
      </c>
      <c r="B104" t="s">
        <v>218</v>
      </c>
      <c r="C104" t="s">
        <v>217</v>
      </c>
    </row>
    <row r="105" spans="1:3">
      <c r="A105" t="s">
        <v>219</v>
      </c>
      <c r="B105" t="s">
        <v>220</v>
      </c>
      <c r="C105" t="s">
        <v>219</v>
      </c>
    </row>
    <row r="106" spans="1:3">
      <c r="A106" t="s">
        <v>221</v>
      </c>
      <c r="B106" t="s">
        <v>222</v>
      </c>
      <c r="C106" t="s">
        <v>223</v>
      </c>
    </row>
    <row r="107" spans="1:3">
      <c r="A107" t="s">
        <v>224</v>
      </c>
      <c r="B107" t="s">
        <v>225</v>
      </c>
      <c r="C107" t="s">
        <v>226</v>
      </c>
    </row>
    <row r="108" spans="1:3">
      <c r="A108" t="s">
        <v>227</v>
      </c>
      <c r="B108" t="s">
        <v>228</v>
      </c>
      <c r="C108" t="s">
        <v>227</v>
      </c>
    </row>
    <row r="109" spans="1:3">
      <c r="A109" t="s">
        <v>229</v>
      </c>
      <c r="B109" t="s">
        <v>230</v>
      </c>
      <c r="C109" t="s">
        <v>229</v>
      </c>
    </row>
    <row r="110" spans="1:3">
      <c r="A110" t="s">
        <v>231</v>
      </c>
      <c r="B110" t="s">
        <v>232</v>
      </c>
      <c r="C110" t="s">
        <v>231</v>
      </c>
    </row>
    <row r="111" spans="1:3">
      <c r="A111" t="s">
        <v>233</v>
      </c>
      <c r="B111" t="s">
        <v>234</v>
      </c>
      <c r="C111" t="s">
        <v>233</v>
      </c>
    </row>
    <row r="112" spans="1:3">
      <c r="A112" t="s">
        <v>235</v>
      </c>
      <c r="B112" t="s">
        <v>236</v>
      </c>
      <c r="C112" s="5" t="s">
        <v>235</v>
      </c>
    </row>
    <row r="113" spans="1:3">
      <c r="A113" t="s">
        <v>237</v>
      </c>
      <c r="B113" t="s">
        <v>238</v>
      </c>
      <c r="C113" t="s">
        <v>237</v>
      </c>
    </row>
    <row r="114" spans="1:3">
      <c r="A114" t="s">
        <v>239</v>
      </c>
      <c r="B114" t="s">
        <v>240</v>
      </c>
      <c r="C114" t="s">
        <v>239</v>
      </c>
    </row>
    <row r="115" spans="1:3">
      <c r="A115" t="s">
        <v>241</v>
      </c>
      <c r="B115" t="s">
        <v>242</v>
      </c>
      <c r="C115" t="s">
        <v>241</v>
      </c>
    </row>
    <row r="116" spans="1:3">
      <c r="A116" t="s">
        <v>243</v>
      </c>
      <c r="B116" t="s">
        <v>244</v>
      </c>
      <c r="C116" t="s">
        <v>243</v>
      </c>
    </row>
    <row r="117" spans="1:3">
      <c r="A117" t="s">
        <v>245</v>
      </c>
      <c r="B117" t="s">
        <v>246</v>
      </c>
      <c r="C117" t="s">
        <v>247</v>
      </c>
    </row>
    <row r="118" spans="1:3">
      <c r="A118" t="s">
        <v>248</v>
      </c>
      <c r="B118" t="s">
        <v>249</v>
      </c>
      <c r="C118" t="s">
        <v>248</v>
      </c>
    </row>
    <row r="119" spans="1:3">
      <c r="A119" t="s">
        <v>250</v>
      </c>
      <c r="B119" t="s">
        <v>251</v>
      </c>
      <c r="C119" t="s">
        <v>250</v>
      </c>
    </row>
    <row r="120" spans="1:3">
      <c r="A120" t="s">
        <v>252</v>
      </c>
      <c r="B120" t="s">
        <v>253</v>
      </c>
      <c r="C120" t="s">
        <v>252</v>
      </c>
    </row>
    <row r="121" spans="1:3">
      <c r="A121" t="s">
        <v>254</v>
      </c>
      <c r="B121" t="s">
        <v>255</v>
      </c>
      <c r="C121" t="s">
        <v>254</v>
      </c>
    </row>
    <row r="122" spans="1:3">
      <c r="A122" t="s">
        <v>256</v>
      </c>
      <c r="B122" t="s">
        <v>257</v>
      </c>
      <c r="C122" t="s">
        <v>256</v>
      </c>
    </row>
    <row r="123" spans="1:3">
      <c r="A123" t="s">
        <v>258</v>
      </c>
      <c r="B123" t="s">
        <v>259</v>
      </c>
      <c r="C123" t="s">
        <v>258</v>
      </c>
    </row>
    <row r="124" spans="1:3">
      <c r="A124" t="s">
        <v>260</v>
      </c>
      <c r="B124" t="s">
        <v>261</v>
      </c>
      <c r="C124" t="s">
        <v>260</v>
      </c>
    </row>
    <row r="125" spans="1:3">
      <c r="A125" t="s">
        <v>262</v>
      </c>
      <c r="B125" t="s">
        <v>263</v>
      </c>
      <c r="C125" t="s">
        <v>262</v>
      </c>
    </row>
    <row r="126" spans="1:3">
      <c r="A126" t="s">
        <v>264</v>
      </c>
      <c r="B126" t="s">
        <v>265</v>
      </c>
      <c r="C126" t="s">
        <v>264</v>
      </c>
    </row>
    <row r="127" spans="1:3">
      <c r="A127" t="s">
        <v>266</v>
      </c>
      <c r="B127" t="s">
        <v>267</v>
      </c>
      <c r="C127" t="s">
        <v>266</v>
      </c>
    </row>
    <row r="128" spans="1:3">
      <c r="A128" t="s">
        <v>268</v>
      </c>
      <c r="B128" t="s">
        <v>269</v>
      </c>
      <c r="C128" t="s">
        <v>268</v>
      </c>
    </row>
    <row r="129" spans="1:3">
      <c r="A129" t="s">
        <v>270</v>
      </c>
      <c r="B129" t="s">
        <v>271</v>
      </c>
      <c r="C129" t="s">
        <v>272</v>
      </c>
    </row>
    <row r="130" spans="1:3">
      <c r="A130" t="s">
        <v>273</v>
      </c>
      <c r="B130" t="s">
        <v>274</v>
      </c>
      <c r="C130" t="s">
        <v>275</v>
      </c>
    </row>
    <row r="131" spans="1:3">
      <c r="A131" t="s">
        <v>276</v>
      </c>
      <c r="B131" t="s">
        <v>277</v>
      </c>
      <c r="C131" t="s">
        <v>276</v>
      </c>
    </row>
    <row r="132" spans="1:3">
      <c r="A132" t="s">
        <v>278</v>
      </c>
      <c r="B132" t="s">
        <v>279</v>
      </c>
      <c r="C132" t="s">
        <v>278</v>
      </c>
    </row>
    <row r="133" spans="1:3">
      <c r="A133" t="s">
        <v>280</v>
      </c>
      <c r="B133" t="s">
        <v>281</v>
      </c>
      <c r="C133" t="s">
        <v>280</v>
      </c>
    </row>
    <row r="134" spans="1:3">
      <c r="A134" t="s">
        <v>282</v>
      </c>
      <c r="B134" t="s">
        <v>283</v>
      </c>
      <c r="C134" t="s">
        <v>282</v>
      </c>
    </row>
    <row r="135" spans="1:3">
      <c r="A135" t="s">
        <v>284</v>
      </c>
      <c r="B135" t="s">
        <v>285</v>
      </c>
      <c r="C135" t="s">
        <v>284</v>
      </c>
    </row>
    <row r="136" spans="1:3">
      <c r="A136" t="s">
        <v>286</v>
      </c>
      <c r="B136" t="s">
        <v>287</v>
      </c>
      <c r="C136" t="s">
        <v>286</v>
      </c>
    </row>
    <row r="137" spans="1:3">
      <c r="A137" t="s">
        <v>288</v>
      </c>
      <c r="B137" t="s">
        <v>289</v>
      </c>
      <c r="C137" t="s">
        <v>288</v>
      </c>
    </row>
    <row r="138" spans="1:3">
      <c r="A138" t="s">
        <v>290</v>
      </c>
      <c r="B138" t="s">
        <v>291</v>
      </c>
      <c r="C138" t="s">
        <v>290</v>
      </c>
    </row>
    <row r="139" spans="1:3">
      <c r="A139" t="s">
        <v>292</v>
      </c>
      <c r="B139" t="s">
        <v>293</v>
      </c>
      <c r="C139" t="s">
        <v>292</v>
      </c>
    </row>
    <row r="140" spans="1:3">
      <c r="A140" t="s">
        <v>294</v>
      </c>
      <c r="B140" t="s">
        <v>295</v>
      </c>
      <c r="C140" t="s">
        <v>294</v>
      </c>
    </row>
    <row r="141" spans="1:3">
      <c r="A141" t="s">
        <v>296</v>
      </c>
      <c r="B141" t="s">
        <v>297</v>
      </c>
      <c r="C141" t="s">
        <v>296</v>
      </c>
    </row>
    <row r="142" spans="1:3">
      <c r="A142" t="s">
        <v>298</v>
      </c>
      <c r="B142" t="s">
        <v>299</v>
      </c>
      <c r="C142" t="s">
        <v>298</v>
      </c>
    </row>
    <row r="143" spans="1:3">
      <c r="A143" t="s">
        <v>300</v>
      </c>
      <c r="B143" t="s">
        <v>301</v>
      </c>
      <c r="C143" t="s">
        <v>300</v>
      </c>
    </row>
    <row r="144" spans="1:3">
      <c r="A144" t="s">
        <v>302</v>
      </c>
      <c r="B144" t="s">
        <v>303</v>
      </c>
      <c r="C144" t="s">
        <v>302</v>
      </c>
    </row>
    <row r="145" spans="1:3">
      <c r="A145" t="s">
        <v>304</v>
      </c>
      <c r="B145" t="s">
        <v>305</v>
      </c>
      <c r="C145" t="s">
        <v>304</v>
      </c>
    </row>
    <row r="146" spans="1:3">
      <c r="A146" t="s">
        <v>306</v>
      </c>
      <c r="B146" t="s">
        <v>307</v>
      </c>
      <c r="C146" t="s">
        <v>306</v>
      </c>
    </row>
    <row r="147" spans="1:3">
      <c r="A147" t="s">
        <v>308</v>
      </c>
      <c r="B147" t="s">
        <v>309</v>
      </c>
      <c r="C147" t="s">
        <v>308</v>
      </c>
    </row>
    <row r="148" spans="1:3">
      <c r="A148" t="s">
        <v>310</v>
      </c>
      <c r="B148" t="s">
        <v>311</v>
      </c>
      <c r="C148" t="s">
        <v>310</v>
      </c>
    </row>
    <row r="149" spans="1:3">
      <c r="A149" t="s">
        <v>312</v>
      </c>
      <c r="B149" t="s">
        <v>313</v>
      </c>
      <c r="C149" t="s">
        <v>312</v>
      </c>
    </row>
    <row r="150" spans="1:3">
      <c r="A150" t="s">
        <v>314</v>
      </c>
      <c r="B150" t="s">
        <v>315</v>
      </c>
      <c r="C150" t="s">
        <v>314</v>
      </c>
    </row>
    <row r="151" spans="1:3">
      <c r="A151" t="s">
        <v>316</v>
      </c>
      <c r="B151" t="s">
        <v>317</v>
      </c>
      <c r="C151" t="s">
        <v>316</v>
      </c>
    </row>
    <row r="152" spans="1:3">
      <c r="A152" t="s">
        <v>318</v>
      </c>
      <c r="B152" t="s">
        <v>319</v>
      </c>
      <c r="C152" t="s">
        <v>318</v>
      </c>
    </row>
    <row r="153" spans="1:3">
      <c r="A153" t="s">
        <v>320</v>
      </c>
      <c r="B153" t="s">
        <v>321</v>
      </c>
      <c r="C153" t="s">
        <v>320</v>
      </c>
    </row>
    <row r="154" spans="1:3">
      <c r="A154" t="s">
        <v>322</v>
      </c>
      <c r="B154" t="s">
        <v>323</v>
      </c>
      <c r="C154" t="s">
        <v>322</v>
      </c>
    </row>
    <row r="155" spans="1:3">
      <c r="A155" t="s">
        <v>324</v>
      </c>
      <c r="B155" t="s">
        <v>325</v>
      </c>
      <c r="C155" t="s">
        <v>324</v>
      </c>
    </row>
    <row r="156" spans="1:3">
      <c r="A156" t="s">
        <v>326</v>
      </c>
      <c r="B156" t="s">
        <v>327</v>
      </c>
      <c r="C156" t="s">
        <v>326</v>
      </c>
    </row>
    <row r="157" spans="1:3">
      <c r="A157" t="s">
        <v>328</v>
      </c>
      <c r="B157" t="s">
        <v>329</v>
      </c>
      <c r="C157" t="s">
        <v>328</v>
      </c>
    </row>
    <row r="158" spans="1:3">
      <c r="A158" t="s">
        <v>330</v>
      </c>
      <c r="B158" t="s">
        <v>331</v>
      </c>
      <c r="C158" t="s">
        <v>330</v>
      </c>
    </row>
    <row r="159" spans="1:3">
      <c r="A159" t="s">
        <v>332</v>
      </c>
      <c r="B159" t="s">
        <v>333</v>
      </c>
      <c r="C159" t="s">
        <v>332</v>
      </c>
    </row>
    <row r="160" spans="1:3">
      <c r="A160" t="s">
        <v>334</v>
      </c>
      <c r="B160" t="s">
        <v>335</v>
      </c>
      <c r="C160" t="s">
        <v>334</v>
      </c>
    </row>
    <row r="161" spans="1:3">
      <c r="A161" t="s">
        <v>336</v>
      </c>
      <c r="B161" t="s">
        <v>337</v>
      </c>
      <c r="C161" t="s">
        <v>336</v>
      </c>
    </row>
    <row r="162" spans="1:3">
      <c r="A162" t="s">
        <v>338</v>
      </c>
      <c r="B162" t="s">
        <v>339</v>
      </c>
      <c r="C162" t="s">
        <v>338</v>
      </c>
    </row>
    <row r="163" spans="1:3">
      <c r="A163" t="s">
        <v>340</v>
      </c>
      <c r="B163" t="s">
        <v>341</v>
      </c>
      <c r="C163" t="s">
        <v>340</v>
      </c>
    </row>
    <row r="164" spans="1:3">
      <c r="A164" t="s">
        <v>342</v>
      </c>
      <c r="B164" t="s">
        <v>343</v>
      </c>
      <c r="C164" t="s">
        <v>342</v>
      </c>
    </row>
    <row r="165" spans="1:3">
      <c r="A165" t="s">
        <v>344</v>
      </c>
      <c r="B165" t="s">
        <v>345</v>
      </c>
      <c r="C165" t="s">
        <v>344</v>
      </c>
    </row>
    <row r="166" spans="1:3">
      <c r="A166" t="s">
        <v>346</v>
      </c>
      <c r="B166" t="s">
        <v>347</v>
      </c>
      <c r="C166" t="s">
        <v>346</v>
      </c>
    </row>
    <row r="167" spans="1:3">
      <c r="A167" t="s">
        <v>348</v>
      </c>
      <c r="B167" t="s">
        <v>349</v>
      </c>
      <c r="C167" t="s">
        <v>348</v>
      </c>
    </row>
    <row r="168" spans="1:3">
      <c r="A168" t="s">
        <v>350</v>
      </c>
      <c r="B168" t="s">
        <v>351</v>
      </c>
      <c r="C168" t="s">
        <v>350</v>
      </c>
    </row>
    <row r="169" spans="1:3">
      <c r="A169" t="s">
        <v>352</v>
      </c>
      <c r="B169" t="s">
        <v>353</v>
      </c>
      <c r="C169" t="s">
        <v>352</v>
      </c>
    </row>
    <row r="170" spans="1:3">
      <c r="A170" t="s">
        <v>354</v>
      </c>
      <c r="B170" t="s">
        <v>355</v>
      </c>
      <c r="C170" t="s">
        <v>354</v>
      </c>
    </row>
    <row r="171" spans="1:3">
      <c r="A171" t="s">
        <v>356</v>
      </c>
      <c r="B171" t="s">
        <v>357</v>
      </c>
      <c r="C171" t="s">
        <v>356</v>
      </c>
    </row>
    <row r="172" spans="1:3">
      <c r="A172" t="s">
        <v>358</v>
      </c>
      <c r="B172" t="s">
        <v>359</v>
      </c>
      <c r="C172" t="s">
        <v>358</v>
      </c>
    </row>
    <row r="173" spans="1:3">
      <c r="A173" s="3" t="s">
        <v>449</v>
      </c>
      <c r="B173" t="s">
        <v>360</v>
      </c>
      <c r="C173" s="3" t="s">
        <v>449</v>
      </c>
    </row>
    <row r="174" spans="1:3">
      <c r="A174" t="s">
        <v>361</v>
      </c>
      <c r="B174" t="s">
        <v>362</v>
      </c>
      <c r="C174" t="s">
        <v>361</v>
      </c>
    </row>
    <row r="175" spans="1:3">
      <c r="A175" t="s">
        <v>363</v>
      </c>
      <c r="B175" t="s">
        <v>364</v>
      </c>
      <c r="C175" t="s">
        <v>363</v>
      </c>
    </row>
    <row r="176" spans="1:3">
      <c r="A176" t="s">
        <v>365</v>
      </c>
      <c r="B176" t="s">
        <v>366</v>
      </c>
      <c r="C176" t="s">
        <v>365</v>
      </c>
    </row>
    <row r="177" spans="1:6">
      <c r="A177" t="s">
        <v>367</v>
      </c>
      <c r="B177" t="s">
        <v>368</v>
      </c>
      <c r="C177" t="s">
        <v>367</v>
      </c>
    </row>
    <row r="178" spans="1:6">
      <c r="A178" t="s">
        <v>454</v>
      </c>
      <c r="B178" t="s">
        <v>455</v>
      </c>
      <c r="C178" t="s">
        <v>454</v>
      </c>
    </row>
    <row r="179" spans="1:6">
      <c r="A179" t="s">
        <v>369</v>
      </c>
      <c r="B179" t="s">
        <v>370</v>
      </c>
      <c r="C179" t="s">
        <v>369</v>
      </c>
    </row>
    <row r="180" spans="1:6">
      <c r="A180" t="s">
        <v>371</v>
      </c>
      <c r="B180" t="s">
        <v>372</v>
      </c>
      <c r="C180" t="s">
        <v>371</v>
      </c>
    </row>
    <row r="181" spans="1:6">
      <c r="A181" t="s">
        <v>373</v>
      </c>
      <c r="B181" t="s">
        <v>374</v>
      </c>
      <c r="C181" s="1" t="s">
        <v>450</v>
      </c>
      <c r="F181" s="1"/>
    </row>
    <row r="182" spans="1:6">
      <c r="A182" t="s">
        <v>375</v>
      </c>
      <c r="B182" t="s">
        <v>376</v>
      </c>
      <c r="C182" s="1" t="s">
        <v>451</v>
      </c>
      <c r="F182" s="1"/>
    </row>
    <row r="183" spans="1:6">
      <c r="A183" t="s">
        <v>377</v>
      </c>
      <c r="B183" t="s">
        <v>378</v>
      </c>
      <c r="C183" s="1" t="s">
        <v>452</v>
      </c>
      <c r="F183" s="1"/>
    </row>
    <row r="184" spans="1:6">
      <c r="A184" t="s">
        <v>379</v>
      </c>
      <c r="B184" t="s">
        <v>380</v>
      </c>
      <c r="C184" t="s">
        <v>379</v>
      </c>
    </row>
    <row r="185" spans="1:6">
      <c r="A185" t="s">
        <v>381</v>
      </c>
      <c r="B185" t="s">
        <v>382</v>
      </c>
      <c r="C185" t="s">
        <v>381</v>
      </c>
    </row>
    <row r="186" spans="1:6">
      <c r="A186" t="s">
        <v>383</v>
      </c>
      <c r="B186" t="s">
        <v>384</v>
      </c>
      <c r="C186" t="s">
        <v>383</v>
      </c>
    </row>
    <row r="187" spans="1:6">
      <c r="A187" t="s">
        <v>385</v>
      </c>
      <c r="B187" t="s">
        <v>386</v>
      </c>
      <c r="C187" t="s">
        <v>385</v>
      </c>
    </row>
    <row r="188" spans="1:6">
      <c r="A188" t="s">
        <v>387</v>
      </c>
      <c r="B188" t="s">
        <v>388</v>
      </c>
      <c r="C188" t="s">
        <v>387</v>
      </c>
    </row>
    <row r="189" spans="1:6">
      <c r="A189" t="s">
        <v>389</v>
      </c>
      <c r="B189" t="s">
        <v>390</v>
      </c>
      <c r="C189" t="s">
        <v>389</v>
      </c>
    </row>
    <row r="190" spans="1:6">
      <c r="A190" t="s">
        <v>391</v>
      </c>
      <c r="B190" t="s">
        <v>392</v>
      </c>
      <c r="C190" t="s">
        <v>391</v>
      </c>
    </row>
    <row r="191" spans="1:6">
      <c r="A191" t="s">
        <v>393</v>
      </c>
      <c r="B191" t="s">
        <v>394</v>
      </c>
      <c r="C191" t="s">
        <v>395</v>
      </c>
    </row>
    <row r="192" spans="1:6">
      <c r="A192" t="s">
        <v>396</v>
      </c>
      <c r="B192" t="s">
        <v>397</v>
      </c>
      <c r="C192" t="s">
        <v>396</v>
      </c>
    </row>
    <row r="193" spans="1:3">
      <c r="A193" t="s">
        <v>398</v>
      </c>
      <c r="B193" t="s">
        <v>399</v>
      </c>
      <c r="C193" t="s">
        <v>398</v>
      </c>
    </row>
    <row r="194" spans="1:3">
      <c r="A194" t="s">
        <v>400</v>
      </c>
      <c r="B194" t="s">
        <v>401</v>
      </c>
      <c r="C194" t="s">
        <v>400</v>
      </c>
    </row>
    <row r="195" spans="1:3">
      <c r="A195" t="s">
        <v>402</v>
      </c>
      <c r="B195" t="s">
        <v>403</v>
      </c>
      <c r="C195" t="s">
        <v>402</v>
      </c>
    </row>
    <row r="196" spans="1:3">
      <c r="A196" t="s">
        <v>404</v>
      </c>
      <c r="B196" t="s">
        <v>405</v>
      </c>
      <c r="C196" t="s">
        <v>404</v>
      </c>
    </row>
    <row r="197" spans="1:3">
      <c r="A197" t="s">
        <v>406</v>
      </c>
      <c r="B197" t="s">
        <v>407</v>
      </c>
      <c r="C197" t="s">
        <v>406</v>
      </c>
    </row>
    <row r="198" spans="1:3">
      <c r="A198" t="s">
        <v>408</v>
      </c>
      <c r="B198" t="s">
        <v>409</v>
      </c>
      <c r="C198" t="s">
        <v>408</v>
      </c>
    </row>
    <row r="199" spans="1:3">
      <c r="A199" t="s">
        <v>410</v>
      </c>
      <c r="B199" t="s">
        <v>411</v>
      </c>
      <c r="C199" t="s">
        <v>410</v>
      </c>
    </row>
    <row r="200" spans="1:3">
      <c r="A200" t="s">
        <v>412</v>
      </c>
      <c r="B200" t="s">
        <v>413</v>
      </c>
      <c r="C200" t="s">
        <v>412</v>
      </c>
    </row>
    <row r="201" spans="1:3">
      <c r="A201" t="s">
        <v>414</v>
      </c>
      <c r="B201" t="s">
        <v>415</v>
      </c>
      <c r="C201" t="s">
        <v>414</v>
      </c>
    </row>
    <row r="202" spans="1:3">
      <c r="A202" t="s">
        <v>416</v>
      </c>
      <c r="B202" t="s">
        <v>417</v>
      </c>
      <c r="C202" t="s">
        <v>416</v>
      </c>
    </row>
    <row r="203" spans="1:3">
      <c r="A203" t="s">
        <v>418</v>
      </c>
      <c r="B203" t="s">
        <v>419</v>
      </c>
      <c r="C203" t="s">
        <v>418</v>
      </c>
    </row>
    <row r="204" spans="1:3">
      <c r="A204" t="s">
        <v>420</v>
      </c>
      <c r="B204" t="s">
        <v>421</v>
      </c>
      <c r="C204" t="s">
        <v>420</v>
      </c>
    </row>
    <row r="205" spans="1:3">
      <c r="A205" t="s">
        <v>422</v>
      </c>
      <c r="B205" t="s">
        <v>423</v>
      </c>
      <c r="C205" t="s">
        <v>422</v>
      </c>
    </row>
    <row r="206" spans="1:3">
      <c r="A206" t="s">
        <v>424</v>
      </c>
      <c r="B206" t="s">
        <v>425</v>
      </c>
      <c r="C206" t="s">
        <v>424</v>
      </c>
    </row>
    <row r="207" spans="1:3">
      <c r="A207" t="s">
        <v>426</v>
      </c>
      <c r="B207" t="s">
        <v>427</v>
      </c>
      <c r="C207" t="s">
        <v>426</v>
      </c>
    </row>
    <row r="208" spans="1:3">
      <c r="A208" t="s">
        <v>428</v>
      </c>
      <c r="B208" t="s">
        <v>429</v>
      </c>
      <c r="C208" t="s">
        <v>428</v>
      </c>
    </row>
    <row r="209" spans="1:3">
      <c r="A209" t="s">
        <v>430</v>
      </c>
      <c r="B209" t="s">
        <v>431</v>
      </c>
      <c r="C209" t="s">
        <v>430</v>
      </c>
    </row>
    <row r="210" spans="1:3">
      <c r="A210" t="s">
        <v>432</v>
      </c>
      <c r="B210" t="s">
        <v>433</v>
      </c>
      <c r="C210" t="s">
        <v>434</v>
      </c>
    </row>
    <row r="211" spans="1:3">
      <c r="A211" t="s">
        <v>435</v>
      </c>
      <c r="B211" t="s">
        <v>436</v>
      </c>
      <c r="C211" t="s">
        <v>435</v>
      </c>
    </row>
    <row r="212" spans="1:3">
      <c r="A212" t="s">
        <v>437</v>
      </c>
      <c r="B212" t="s">
        <v>438</v>
      </c>
      <c r="C212" t="s">
        <v>437</v>
      </c>
    </row>
    <row r="213" spans="1:3">
      <c r="A213" t="s">
        <v>439</v>
      </c>
      <c r="B213" t="s">
        <v>440</v>
      </c>
      <c r="C213" s="4" t="s">
        <v>457</v>
      </c>
    </row>
    <row r="214" spans="1:3">
      <c r="A214" t="s">
        <v>441</v>
      </c>
      <c r="B214" t="s">
        <v>442</v>
      </c>
      <c r="C214" t="s">
        <v>443</v>
      </c>
    </row>
    <row r="215" spans="1:3">
      <c r="A215" t="s">
        <v>444</v>
      </c>
      <c r="B215" t="s">
        <v>445</v>
      </c>
      <c r="C215" t="s">
        <v>444</v>
      </c>
    </row>
    <row r="216" spans="1:3">
      <c r="A216" t="s">
        <v>446</v>
      </c>
      <c r="B216" t="s">
        <v>447</v>
      </c>
      <c r="C216" t="s">
        <v>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of content</vt:lpstr>
      <vt:lpstr>HDI-3 digits</vt:lpstr>
      <vt:lpstr>Gross National Income</vt:lpstr>
      <vt:lpstr>Life Expectency</vt:lpstr>
      <vt:lpstr>Expected Years of Schooling</vt:lpstr>
      <vt:lpstr>Mean Years of Schooling</vt:lpstr>
      <vt:lpstr>Sheet7</vt:lpstr>
      <vt:lpstr>ISO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Milorad Kovacevic</dc:creator>
  <cp:lastModifiedBy>John DeRiggi</cp:lastModifiedBy>
  <cp:lastPrinted>2012-05-19T00:12:40Z</cp:lastPrinted>
  <dcterms:created xsi:type="dcterms:W3CDTF">2011-06-28T11:23:47Z</dcterms:created>
  <dcterms:modified xsi:type="dcterms:W3CDTF">2015-04-03T14:16:37Z</dcterms:modified>
</cp:coreProperties>
</file>