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41920" yWindow="14020" windowWidth="25600" windowHeight="156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0" i="1" l="1"/>
  <c r="AL10" i="1"/>
  <c r="AN9" i="1"/>
  <c r="AL9" i="1"/>
  <c r="AN8" i="1"/>
  <c r="AL8" i="1"/>
  <c r="AN7" i="1"/>
  <c r="AL7" i="1"/>
  <c r="AN6" i="1"/>
  <c r="AL6" i="1"/>
  <c r="T10" i="1"/>
  <c r="R10" i="1"/>
  <c r="T9" i="1"/>
  <c r="R9" i="1"/>
  <c r="T8" i="1"/>
  <c r="R8" i="1"/>
  <c r="T7" i="1"/>
  <c r="R7" i="1"/>
  <c r="T6" i="1"/>
  <c r="R6" i="1"/>
</calcChain>
</file>

<file path=xl/sharedStrings.xml><?xml version="1.0" encoding="utf-8"?>
<sst xmlns="http://schemas.openxmlformats.org/spreadsheetml/2006/main" count="62" uniqueCount="26">
  <si>
    <t>GFP image</t>
  </si>
  <si>
    <t>Count_IdentifyPrimaryObjects</t>
  </si>
  <si>
    <t>ImageNumber</t>
  </si>
  <si>
    <t>ObjectNumber</t>
  </si>
  <si>
    <t>AreaShape_Area</t>
  </si>
  <si>
    <t>AreaShape_EquivalentDiameter</t>
  </si>
  <si>
    <t>AreaShape_MaxFeretDiameter</t>
  </si>
  <si>
    <t>AreaShape_MeanRadius</t>
  </si>
  <si>
    <t>AreaShape_MinFeretDiameter</t>
  </si>
  <si>
    <t>Intensity_MeanIntensity_GFP</t>
  </si>
  <si>
    <t>Number_Object_Number</t>
  </si>
  <si>
    <t>Total Number 
of condensates</t>
  </si>
  <si>
    <t>Average Area 
of condensates</t>
  </si>
  <si>
    <t>GFP-G3BP1-H31A</t>
  </si>
  <si>
    <t>rG3BP1-wt</t>
  </si>
  <si>
    <t>1.25 uM</t>
  </si>
  <si>
    <t>rG3BP1-H31A</t>
  </si>
  <si>
    <t>2.5 uM</t>
  </si>
  <si>
    <t>5 uM</t>
  </si>
  <si>
    <t>10 uM</t>
  </si>
  <si>
    <t>20 uM</t>
  </si>
  <si>
    <t>21-08-17</t>
  </si>
  <si>
    <t>21-08-17, LLPS, GFP-Cap1-wt vs FGDF 5 mg-mL, rG1-wt</t>
  </si>
  <si>
    <t>GFP-Caprin1-wt</t>
  </si>
  <si>
    <t>GFP-Caprin1-FGDF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</si>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</sst>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2" borderId="1" xfId="1" applyFont="1" applyBorder="1"/>
    <xf numFmtId="0" fontId="2" fillId="2" borderId="1" xfId="1" applyFont="1" applyBorder="1" applyAlignment="1">
      <alignment wrapText="1"/>
    </xf>
    <xf numFmtId="164" fontId="2" fillId="2" borderId="1" xfId="1" applyNumberFormat="1" applyFon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condensates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Caprin1-wt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Sheet1!$Q$6:$Q$10</c:f>
              <c:strCache>
                <c:ptCount val="5"/>
                <c:pt idx="0">
                  <c:v>1.25 uM</c:v>
                </c:pt>
                <c:pt idx="1">
                  <c:v>2.5 uM</c:v>
                </c:pt>
                <c:pt idx="2">
                  <c:v>5 uM</c:v>
                </c:pt>
                <c:pt idx="3">
                  <c:v>10 uM</c:v>
                </c:pt>
                <c:pt idx="4">
                  <c:v>20 uM</c:v>
                </c:pt>
              </c:strCache>
            </c:strRef>
          </c:cat>
          <c:val>
            <c:numRef>
              <c:f>Sheet1!$R$6:$R$10</c:f>
              <c:numCache>
                <c:formatCode>General</c:formatCode>
                <c:ptCount val="5"/>
                <c:pt idx="0">
                  <c:v>8.0</c:v>
                </c:pt>
                <c:pt idx="1">
                  <c:v>147.0</c:v>
                </c:pt>
                <c:pt idx="2">
                  <c:v>370.0</c:v>
                </c:pt>
                <c:pt idx="3">
                  <c:v>390.0</c:v>
                </c:pt>
                <c:pt idx="4">
                  <c:v>320.0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EC-47E2-8368-38B40FF93A9B}"/>
            </c:ext>
          </c:extLst>
        </c:ser>
        <c:ser>
          <c:idx val="1"/>
          <c:order val="1"/>
          <c:tx>
            <c:v>Caprin1-FGDF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Sheet1!$Q$6:$Q$10</c:f>
              <c:strCache>
                <c:ptCount val="5"/>
                <c:pt idx="0">
                  <c:v>1.25 uM</c:v>
                </c:pt>
                <c:pt idx="1">
                  <c:v>2.5 uM</c:v>
                </c:pt>
                <c:pt idx="2">
                  <c:v>5 uM</c:v>
                </c:pt>
                <c:pt idx="3">
                  <c:v>10 uM</c:v>
                </c:pt>
                <c:pt idx="4">
                  <c:v>20 uM</c:v>
                </c:pt>
              </c:strCache>
            </c:strRef>
          </c:cat>
          <c:val>
            <c:numRef>
              <c:f>Sheet1!$AL$6:$AL$10</c:f>
              <c:numCache>
                <c:formatCode>General</c:formatCode>
                <c:ptCount val="5"/>
                <c:pt idx="0">
                  <c:v>0.0</c:v>
                </c:pt>
                <c:pt idx="1">
                  <c:v>49.0</c:v>
                </c:pt>
                <c:pt idx="2">
                  <c:v>293.0</c:v>
                </c:pt>
                <c:pt idx="3">
                  <c:v>361.0</c:v>
                </c:pt>
                <c:pt idx="4">
                  <c:v>203.0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EC-47E2-8368-38B40FF9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511800"/>
        <c:axId val="2134515352"/>
      </c:barChart>
      <c:catAx>
        <c:axId val="213451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5352"/>
        <c:crosses val="autoZero"/>
        <c:auto val="1"/>
        <c:lblAlgn val="ctr"/>
        <c:lblOffset val="100"/>
        <c:noMultiLvlLbl val="0"/>
      </c:catAx>
      <c:valAx>
        <c:axId val="21345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condenstaes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1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area of condensates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Caprin1-wt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Sheet1!$AK$6:$AK$10</c:f>
              <c:strCache>
                <c:ptCount val="5"/>
                <c:pt idx="0">
                  <c:v>1.25 uM</c:v>
                </c:pt>
                <c:pt idx="1">
                  <c:v>2.5 uM</c:v>
                </c:pt>
                <c:pt idx="2">
                  <c:v>5 uM</c:v>
                </c:pt>
                <c:pt idx="3">
                  <c:v>10 uM</c:v>
                </c:pt>
                <c:pt idx="4">
                  <c:v>20 uM</c:v>
                </c:pt>
              </c:strCache>
            </c:strRef>
          </c:cat>
          <c:val>
            <c:numRef>
              <c:f>Sheet1!$T$6:$T$10</c:f>
              <c:numCache>
                <c:formatCode>#,#00</c:formatCode>
                <c:ptCount val="5"/>
                <c:pt idx="0">
                  <c:v>322.5</c:v>
                </c:pt>
                <c:pt idx="1">
                  <c:v>500.374149659864</c:v>
                </c:pt>
                <c:pt idx="2">
                  <c:v>999.3243243243244</c:v>
                </c:pt>
                <c:pt idx="3">
                  <c:v>1945.95641025641</c:v>
                </c:pt>
                <c:pt idx="4">
                  <c:v>2061.665625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F8-41F3-8FE3-D36A874E9F41}"/>
            </c:ext>
          </c:extLst>
        </c:ser>
        <c:ser>
          <c:idx val="1"/>
          <c:order val="1"/>
          <c:tx>
            <c:v>Caprin1-FGDF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Sheet1!$AK$6:$AK$10</c:f>
              <c:strCache>
                <c:ptCount val="5"/>
                <c:pt idx="0">
                  <c:v>1.25 uM</c:v>
                </c:pt>
                <c:pt idx="1">
                  <c:v>2.5 uM</c:v>
                </c:pt>
                <c:pt idx="2">
                  <c:v>5 uM</c:v>
                </c:pt>
                <c:pt idx="3">
                  <c:v>10 uM</c:v>
                </c:pt>
                <c:pt idx="4">
                  <c:v>20 uM</c:v>
                </c:pt>
              </c:strCache>
            </c:strRef>
          </c:cat>
          <c:val>
            <c:numRef>
              <c:f>Sheet1!$AN$6:$AN$10</c:f>
              <c:numCache>
                <c:formatCode>#,#00</c:formatCode>
                <c:ptCount val="5"/>
                <c:pt idx="0">
                  <c:v>0.0</c:v>
                </c:pt>
                <c:pt idx="1">
                  <c:v>387.7959183673469</c:v>
                </c:pt>
                <c:pt idx="2">
                  <c:v>669.6996587030717</c:v>
                </c:pt>
                <c:pt idx="3">
                  <c:v>1367.437673130194</c:v>
                </c:pt>
                <c:pt idx="4">
                  <c:v>1329.211822660099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F8-41F3-8FE3-D36A874E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581256"/>
        <c:axId val="2134584744"/>
      </c:barChart>
      <c:catAx>
        <c:axId val="213458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84744"/>
        <c:crosses val="autoZero"/>
        <c:auto val="1"/>
        <c:lblAlgn val="ctr"/>
        <c:lblOffset val="100"/>
        <c:noMultiLvlLbl val="0"/>
      </c:catAx>
      <c:valAx>
        <c:axId val="213458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81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11</xdr:row>
      <xdr:rowOff>128587</xdr:rowOff>
    </xdr:from>
    <xdr:to>
      <xdr:col>20</xdr:col>
      <xdr:colOff>600075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E02A677-7715-4A27-ACD0-85FC5C8CB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20</xdr:col>
      <xdr:colOff>409575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AC4240C-C547-472C-8DC3-6DD80F70F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43"/>
  <sheetViews>
    <sheetView tabSelected="1" workbookViewId="0">
      <selection activeCell="C4" sqref="C4"/>
    </sheetView>
  </sheetViews>
  <sheetFormatPr baseColWidth="10" defaultColWidth="8.83203125" defaultRowHeight="14" x14ac:dyDescent="0"/>
  <cols>
    <col min="2" max="2" width="16.1640625" customWidth="1"/>
    <col min="4" max="4" width="9.5" customWidth="1"/>
    <col min="5" max="5" width="13.83203125" bestFit="1" customWidth="1"/>
    <col min="9" max="9" width="15.83203125" bestFit="1" customWidth="1"/>
    <col min="10" max="10" width="25.1640625" bestFit="1" customWidth="1"/>
    <col min="11" max="11" width="20.33203125" customWidth="1"/>
    <col min="12" max="12" width="17.1640625" customWidth="1"/>
    <col min="13" max="13" width="14.1640625" customWidth="1"/>
    <col min="15" max="15" width="11" customWidth="1"/>
    <col min="16" max="16" width="13.83203125" customWidth="1"/>
    <col min="18" max="18" width="20" customWidth="1"/>
    <col min="20" max="20" width="15" customWidth="1"/>
    <col min="22" max="22" width="17.5" bestFit="1" customWidth="1"/>
  </cols>
  <sheetData>
    <row r="1" spans="1:40">
      <c r="A1" t="s">
        <v>21</v>
      </c>
      <c r="B1" t="s">
        <v>22</v>
      </c>
    </row>
    <row r="3" spans="1:40">
      <c r="A3" t="s">
        <v>0</v>
      </c>
    </row>
    <row r="4" spans="1:40" ht="70">
      <c r="B4" t="s">
        <v>23</v>
      </c>
      <c r="C4" t="s">
        <v>25</v>
      </c>
      <c r="D4" t="s">
        <v>1</v>
      </c>
      <c r="E4" t="s">
        <v>2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Q4" s="1"/>
      <c r="R4" s="2" t="s">
        <v>11</v>
      </c>
      <c r="S4" s="1"/>
      <c r="T4" s="2" t="s">
        <v>12</v>
      </c>
      <c r="V4" t="s">
        <v>24</v>
      </c>
      <c r="X4" t="s">
        <v>1</v>
      </c>
      <c r="Y4" t="s">
        <v>2</v>
      </c>
      <c r="AA4" t="s">
        <v>2</v>
      </c>
      <c r="AB4" t="s">
        <v>3</v>
      </c>
      <c r="AC4" t="s">
        <v>4</v>
      </c>
      <c r="AD4" t="s">
        <v>5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  <c r="AK4" s="1"/>
      <c r="AL4" s="2" t="s">
        <v>11</v>
      </c>
      <c r="AM4" s="1"/>
      <c r="AN4" s="2" t="s">
        <v>12</v>
      </c>
    </row>
    <row r="5" spans="1:40">
      <c r="B5" t="s">
        <v>14</v>
      </c>
      <c r="C5">
        <v>1.25</v>
      </c>
      <c r="D5">
        <v>2</v>
      </c>
      <c r="E5">
        <v>1</v>
      </c>
      <c r="G5">
        <v>1</v>
      </c>
      <c r="H5">
        <v>1</v>
      </c>
      <c r="I5">
        <v>320</v>
      </c>
      <c r="J5">
        <v>20.185060176161201</v>
      </c>
      <c r="K5">
        <v>26</v>
      </c>
      <c r="L5">
        <v>3.0647419873327801</v>
      </c>
      <c r="M5">
        <v>17.750406279207301</v>
      </c>
      <c r="N5">
        <v>0.111102944643062</v>
      </c>
      <c r="O5">
        <v>1</v>
      </c>
      <c r="Q5" s="1"/>
      <c r="R5" s="1"/>
      <c r="S5" s="1"/>
      <c r="T5" s="3"/>
      <c r="V5" t="s">
        <v>14</v>
      </c>
      <c r="W5">
        <v>1.25</v>
      </c>
      <c r="X5">
        <v>0</v>
      </c>
      <c r="Y5">
        <v>1</v>
      </c>
      <c r="AC5">
        <v>0</v>
      </c>
      <c r="AK5" s="1"/>
      <c r="AL5" s="1"/>
      <c r="AM5" s="1"/>
      <c r="AN5" s="3"/>
    </row>
    <row r="6" spans="1:40">
      <c r="C6">
        <v>1.25</v>
      </c>
      <c r="D6">
        <v>4</v>
      </c>
      <c r="E6">
        <v>2</v>
      </c>
      <c r="G6">
        <v>1</v>
      </c>
      <c r="H6">
        <v>2</v>
      </c>
      <c r="I6">
        <v>294</v>
      </c>
      <c r="J6">
        <v>19.347672370394701</v>
      </c>
      <c r="K6">
        <v>27.166155414412199</v>
      </c>
      <c r="L6">
        <v>2.0060521681813399</v>
      </c>
      <c r="M6">
        <v>18.7829710109982</v>
      </c>
      <c r="N6">
        <v>9.9092973331242895E-2</v>
      </c>
      <c r="O6">
        <v>2</v>
      </c>
      <c r="Q6" s="1" t="s">
        <v>15</v>
      </c>
      <c r="R6" s="1">
        <f>SUM(D5:D7)</f>
        <v>8</v>
      </c>
      <c r="S6" s="1"/>
      <c r="T6" s="3">
        <f>AVERAGE(I5:I12)</f>
        <v>322.5</v>
      </c>
      <c r="W6">
        <v>1.25</v>
      </c>
      <c r="X6">
        <v>0</v>
      </c>
      <c r="Y6">
        <v>2</v>
      </c>
      <c r="AC6">
        <v>0</v>
      </c>
      <c r="AK6" s="1" t="s">
        <v>15</v>
      </c>
      <c r="AL6" s="1">
        <f>SUM(X5:X7)</f>
        <v>0</v>
      </c>
      <c r="AM6" s="1"/>
      <c r="AN6" s="3">
        <f>AVERAGE(AC5:AC7)</f>
        <v>0</v>
      </c>
    </row>
    <row r="7" spans="1:40">
      <c r="C7">
        <v>1.25</v>
      </c>
      <c r="D7">
        <v>2</v>
      </c>
      <c r="E7">
        <v>3</v>
      </c>
      <c r="G7">
        <v>2</v>
      </c>
      <c r="H7">
        <v>1</v>
      </c>
      <c r="I7">
        <v>448</v>
      </c>
      <c r="J7">
        <v>23.8832852857673</v>
      </c>
      <c r="K7">
        <v>32.649655434628997</v>
      </c>
      <c r="L7">
        <v>3.0562604623600098</v>
      </c>
      <c r="M7">
        <v>22.856570582481201</v>
      </c>
      <c r="N7">
        <v>0.11014531114571</v>
      </c>
      <c r="O7">
        <v>1</v>
      </c>
      <c r="Q7" s="1" t="s">
        <v>17</v>
      </c>
      <c r="R7" s="1">
        <f>SUM(D14:D16)</f>
        <v>147</v>
      </c>
      <c r="S7" s="1"/>
      <c r="T7" s="3">
        <f>AVERAGE(I14:I160)</f>
        <v>500.37414965986392</v>
      </c>
      <c r="W7">
        <v>1.25</v>
      </c>
      <c r="X7">
        <v>0</v>
      </c>
      <c r="Y7">
        <v>3</v>
      </c>
      <c r="AC7">
        <v>0</v>
      </c>
      <c r="AK7" s="1" t="s">
        <v>17</v>
      </c>
      <c r="AL7" s="1">
        <f>SUM(X9:X11)</f>
        <v>49</v>
      </c>
      <c r="AM7" s="1"/>
      <c r="AN7" s="3">
        <f>AVERAGE(AC9:AC57)</f>
        <v>387.79591836734693</v>
      </c>
    </row>
    <row r="8" spans="1:40">
      <c r="C8">
        <v>1.25</v>
      </c>
      <c r="G8">
        <v>2</v>
      </c>
      <c r="H8">
        <v>2</v>
      </c>
      <c r="I8">
        <v>260</v>
      </c>
      <c r="J8">
        <v>18.194567365868899</v>
      </c>
      <c r="K8">
        <v>30.413812651491099</v>
      </c>
      <c r="L8">
        <v>2.30490514696326</v>
      </c>
      <c r="M8">
        <v>15.2240690102128</v>
      </c>
      <c r="N8">
        <v>9.9864256127665793E-2</v>
      </c>
      <c r="O8">
        <v>2</v>
      </c>
      <c r="Q8" s="1" t="s">
        <v>18</v>
      </c>
      <c r="R8" s="1">
        <f>SUM(D162:D164)</f>
        <v>370</v>
      </c>
      <c r="S8" s="1"/>
      <c r="T8" s="3">
        <f>AVERAGE(I162:I531)</f>
        <v>999.32432432432438</v>
      </c>
      <c r="AK8" s="1" t="s">
        <v>18</v>
      </c>
      <c r="AL8" s="1">
        <f>SUM(X59:X61)</f>
        <v>293</v>
      </c>
      <c r="AM8" s="1"/>
      <c r="AN8" s="3">
        <f>AVERAGE(AC59:AC351)</f>
        <v>669.69965870307169</v>
      </c>
    </row>
    <row r="9" spans="1:40">
      <c r="C9">
        <v>1.25</v>
      </c>
      <c r="G9">
        <v>2</v>
      </c>
      <c r="H9">
        <v>3</v>
      </c>
      <c r="I9">
        <v>288</v>
      </c>
      <c r="J9">
        <v>19.1492294592687</v>
      </c>
      <c r="K9">
        <v>21.400934559032599</v>
      </c>
      <c r="L9">
        <v>3.2227714047904601</v>
      </c>
      <c r="M9">
        <v>18</v>
      </c>
      <c r="N9">
        <v>0.118954251551056</v>
      </c>
      <c r="O9">
        <v>3</v>
      </c>
      <c r="Q9" s="1" t="s">
        <v>19</v>
      </c>
      <c r="R9" s="1">
        <f>SUM(D533:D535)</f>
        <v>390</v>
      </c>
      <c r="S9" s="1"/>
      <c r="T9" s="3">
        <f>AVERAGE(I533:I922)</f>
        <v>1945.9564102564102</v>
      </c>
      <c r="V9" t="s">
        <v>24</v>
      </c>
      <c r="W9">
        <v>2.5</v>
      </c>
      <c r="X9">
        <v>16</v>
      </c>
      <c r="Y9">
        <v>1</v>
      </c>
      <c r="AA9">
        <v>1</v>
      </c>
      <c r="AB9">
        <v>1</v>
      </c>
      <c r="AC9">
        <v>280</v>
      </c>
      <c r="AD9">
        <v>18.8813948776525</v>
      </c>
      <c r="AE9">
        <v>21.0237960416286</v>
      </c>
      <c r="AF9">
        <v>3.1149261627070901</v>
      </c>
      <c r="AG9">
        <v>17.7051006276523</v>
      </c>
      <c r="AH9">
        <v>0.11271708991677799</v>
      </c>
      <c r="AI9">
        <v>1</v>
      </c>
      <c r="AK9" s="1" t="s">
        <v>19</v>
      </c>
      <c r="AL9" s="1">
        <f>SUM(X353:X355)</f>
        <v>361</v>
      </c>
      <c r="AM9" s="1"/>
      <c r="AN9" s="3">
        <f>AVERAGE(AC353:AC713)</f>
        <v>1367.4376731301938</v>
      </c>
    </row>
    <row r="10" spans="1:40">
      <c r="C10">
        <v>1.25</v>
      </c>
      <c r="G10">
        <v>2</v>
      </c>
      <c r="H10">
        <v>4</v>
      </c>
      <c r="I10">
        <v>309</v>
      </c>
      <c r="J10">
        <v>19.835095646937599</v>
      </c>
      <c r="K10">
        <v>25.317977802344299</v>
      </c>
      <c r="L10">
        <v>3.0141544153509598</v>
      </c>
      <c r="M10">
        <v>18.973665961010202</v>
      </c>
      <c r="N10">
        <v>0.113953934120418</v>
      </c>
      <c r="O10">
        <v>4</v>
      </c>
      <c r="Q10" s="1" t="s">
        <v>20</v>
      </c>
      <c r="R10" s="1">
        <f>SUM(D924:D926)</f>
        <v>320</v>
      </c>
      <c r="S10" s="1"/>
      <c r="T10" s="3">
        <f>AVERAGE(I924:I1243)</f>
        <v>2061.6656250000001</v>
      </c>
      <c r="V10" t="s">
        <v>14</v>
      </c>
      <c r="W10">
        <v>2.5</v>
      </c>
      <c r="X10">
        <v>15</v>
      </c>
      <c r="Y10">
        <v>2</v>
      </c>
      <c r="AA10">
        <v>1</v>
      </c>
      <c r="AB10">
        <v>2</v>
      </c>
      <c r="AC10">
        <v>546</v>
      </c>
      <c r="AD10">
        <v>26.366433043272998</v>
      </c>
      <c r="AE10">
        <v>30.016662039607201</v>
      </c>
      <c r="AF10">
        <v>4.2810019702581599</v>
      </c>
      <c r="AG10">
        <v>25.411704330507401</v>
      </c>
      <c r="AH10">
        <v>0.12792501965667299</v>
      </c>
      <c r="AI10">
        <v>2</v>
      </c>
      <c r="AK10" s="1" t="s">
        <v>20</v>
      </c>
      <c r="AL10" s="1">
        <f>SUM(X715:X717)</f>
        <v>203</v>
      </c>
      <c r="AM10" s="1"/>
      <c r="AN10" s="3">
        <f>AVERAGE(AC715:AC917)</f>
        <v>1329.2118226600985</v>
      </c>
    </row>
    <row r="11" spans="1:40">
      <c r="C11">
        <v>1.25</v>
      </c>
      <c r="G11">
        <v>3</v>
      </c>
      <c r="H11">
        <v>1</v>
      </c>
      <c r="I11">
        <v>385</v>
      </c>
      <c r="J11">
        <v>22.140398025397701</v>
      </c>
      <c r="K11">
        <v>33.421549934136799</v>
      </c>
      <c r="L11">
        <v>2.56789496783278</v>
      </c>
      <c r="M11">
        <v>21.2</v>
      </c>
      <c r="N11">
        <v>0.109620578452799</v>
      </c>
      <c r="O11">
        <v>1</v>
      </c>
      <c r="W11">
        <v>2.5</v>
      </c>
      <c r="X11">
        <v>18</v>
      </c>
      <c r="Y11">
        <v>3</v>
      </c>
      <c r="AA11">
        <v>1</v>
      </c>
      <c r="AB11">
        <v>3</v>
      </c>
      <c r="AC11">
        <v>338</v>
      </c>
      <c r="AD11">
        <v>20.744998580874501</v>
      </c>
      <c r="AE11">
        <v>29.732137494637001</v>
      </c>
      <c r="AF11">
        <v>2.6089301739431998</v>
      </c>
      <c r="AG11">
        <v>17.322089785027298</v>
      </c>
      <c r="AH11">
        <v>0.10018563929383099</v>
      </c>
      <c r="AI11">
        <v>3</v>
      </c>
    </row>
    <row r="12" spans="1:40">
      <c r="C12">
        <v>1.25</v>
      </c>
      <c r="G12">
        <v>3</v>
      </c>
      <c r="H12">
        <v>2</v>
      </c>
      <c r="I12">
        <v>276</v>
      </c>
      <c r="J12">
        <v>18.746042631630399</v>
      </c>
      <c r="K12">
        <v>23.769728648009401</v>
      </c>
      <c r="L12">
        <v>2.7024861132915201</v>
      </c>
      <c r="M12">
        <v>17.708754896942899</v>
      </c>
      <c r="N12">
        <v>9.4856496036484605E-2</v>
      </c>
      <c r="O12">
        <v>2</v>
      </c>
      <c r="W12">
        <v>2.5</v>
      </c>
      <c r="AA12">
        <v>1</v>
      </c>
      <c r="AB12">
        <v>4</v>
      </c>
      <c r="AC12">
        <v>472</v>
      </c>
      <c r="AD12">
        <v>24.514670406003699</v>
      </c>
      <c r="AE12">
        <v>34</v>
      </c>
      <c r="AF12">
        <v>2.8206850092894502</v>
      </c>
      <c r="AG12">
        <v>23.418836998143298</v>
      </c>
      <c r="AH12">
        <v>0.10789299071213899</v>
      </c>
      <c r="AI12">
        <v>4</v>
      </c>
    </row>
    <row r="13" spans="1:40">
      <c r="W13">
        <v>2.5</v>
      </c>
      <c r="AA13">
        <v>1</v>
      </c>
      <c r="AB13">
        <v>5</v>
      </c>
      <c r="AC13">
        <v>565</v>
      </c>
      <c r="AD13">
        <v>26.8212666139272</v>
      </c>
      <c r="AE13">
        <v>31.064449134018101</v>
      </c>
      <c r="AF13">
        <v>4.3097193061422896</v>
      </c>
      <c r="AG13">
        <v>25.811652006610199</v>
      </c>
      <c r="AH13">
        <v>0.117487423275226</v>
      </c>
      <c r="AI13">
        <v>5</v>
      </c>
    </row>
    <row r="14" spans="1:40">
      <c r="B14" t="s">
        <v>23</v>
      </c>
      <c r="D14">
        <v>59</v>
      </c>
      <c r="E14">
        <v>1</v>
      </c>
      <c r="G14">
        <v>1</v>
      </c>
      <c r="H14">
        <v>1</v>
      </c>
      <c r="I14">
        <v>478</v>
      </c>
      <c r="J14">
        <v>24.669991941291901</v>
      </c>
      <c r="K14">
        <v>27.294688127912298</v>
      </c>
      <c r="L14">
        <v>4.12380766495406</v>
      </c>
      <c r="M14">
        <v>23.7300523517202</v>
      </c>
      <c r="N14">
        <v>0.13435064786051401</v>
      </c>
      <c r="O14">
        <v>1</v>
      </c>
      <c r="W14">
        <v>2.5</v>
      </c>
      <c r="AA14">
        <v>1</v>
      </c>
      <c r="AB14">
        <v>6</v>
      </c>
      <c r="AC14">
        <v>430</v>
      </c>
      <c r="AD14">
        <v>23.398568422792799</v>
      </c>
      <c r="AE14">
        <v>31.6227766016837</v>
      </c>
      <c r="AF14">
        <v>3.0831849355777599</v>
      </c>
      <c r="AG14">
        <v>20.927284093073201</v>
      </c>
      <c r="AH14">
        <v>0.112466943389627</v>
      </c>
      <c r="AI14">
        <v>6</v>
      </c>
    </row>
    <row r="15" spans="1:40">
      <c r="B15" t="s">
        <v>14</v>
      </c>
      <c r="C15">
        <v>2.5</v>
      </c>
      <c r="D15">
        <v>39</v>
      </c>
      <c r="E15">
        <v>2</v>
      </c>
      <c r="G15">
        <v>1</v>
      </c>
      <c r="H15">
        <v>2</v>
      </c>
      <c r="I15">
        <v>538</v>
      </c>
      <c r="J15">
        <v>26.172559581888699</v>
      </c>
      <c r="K15">
        <v>28.1780056072107</v>
      </c>
      <c r="L15">
        <v>4.21655002783102</v>
      </c>
      <c r="M15">
        <v>24.033310217279599</v>
      </c>
      <c r="N15">
        <v>0.15344413277886901</v>
      </c>
      <c r="O15">
        <v>2</v>
      </c>
      <c r="W15">
        <v>2.5</v>
      </c>
      <c r="AA15">
        <v>1</v>
      </c>
      <c r="AB15">
        <v>7</v>
      </c>
      <c r="AC15">
        <v>713</v>
      </c>
      <c r="AD15">
        <v>30.130048048354801</v>
      </c>
      <c r="AE15">
        <v>40.311288741492703</v>
      </c>
      <c r="AF15">
        <v>3.8415686081378202</v>
      </c>
      <c r="AG15">
        <v>26.015439202963201</v>
      </c>
      <c r="AH15">
        <v>0.119753599070864</v>
      </c>
      <c r="AI15">
        <v>7</v>
      </c>
    </row>
    <row r="16" spans="1:40">
      <c r="C16">
        <v>2.5</v>
      </c>
      <c r="D16">
        <v>49</v>
      </c>
      <c r="E16">
        <v>3</v>
      </c>
      <c r="G16">
        <v>1</v>
      </c>
      <c r="H16">
        <v>3</v>
      </c>
      <c r="I16">
        <v>392</v>
      </c>
      <c r="J16">
        <v>22.3407677024802</v>
      </c>
      <c r="K16">
        <v>26.076809620810501</v>
      </c>
      <c r="L16">
        <v>3.5424155248734999</v>
      </c>
      <c r="M16">
        <v>20.5498734131696</v>
      </c>
      <c r="N16">
        <v>0.14403761888150901</v>
      </c>
      <c r="O16">
        <v>3</v>
      </c>
      <c r="W16">
        <v>2.5</v>
      </c>
      <c r="AA16">
        <v>1</v>
      </c>
      <c r="AB16">
        <v>8</v>
      </c>
      <c r="AC16">
        <v>521</v>
      </c>
      <c r="AD16">
        <v>25.755733396799599</v>
      </c>
      <c r="AE16">
        <v>33.136083051561698</v>
      </c>
      <c r="AF16">
        <v>3.2737601989671998</v>
      </c>
      <c r="AG16">
        <v>23.445095351169599</v>
      </c>
      <c r="AH16">
        <v>0.107169473216638</v>
      </c>
      <c r="AI16">
        <v>8</v>
      </c>
    </row>
    <row r="17" spans="3:35">
      <c r="C17">
        <v>2.5</v>
      </c>
      <c r="G17">
        <v>1</v>
      </c>
      <c r="H17">
        <v>4</v>
      </c>
      <c r="I17">
        <v>403</v>
      </c>
      <c r="J17">
        <v>22.652053693391</v>
      </c>
      <c r="K17">
        <v>26.5706605111728</v>
      </c>
      <c r="L17">
        <v>3.6283936145467499</v>
      </c>
      <c r="M17">
        <v>21.865065311612501</v>
      </c>
      <c r="N17">
        <v>0.12667737394876299</v>
      </c>
      <c r="O17">
        <v>4</v>
      </c>
      <c r="W17">
        <v>2.5</v>
      </c>
      <c r="AA17">
        <v>1</v>
      </c>
      <c r="AB17">
        <v>9</v>
      </c>
      <c r="AC17">
        <v>529</v>
      </c>
      <c r="AD17">
        <v>25.952720843196701</v>
      </c>
      <c r="AE17">
        <v>40.804411526206302</v>
      </c>
      <c r="AF17">
        <v>3.22480755425542</v>
      </c>
      <c r="AG17">
        <v>19.798989873223299</v>
      </c>
      <c r="AH17">
        <v>0.11281367285539699</v>
      </c>
      <c r="AI17">
        <v>9</v>
      </c>
    </row>
    <row r="18" spans="3:35">
      <c r="C18">
        <v>2.5</v>
      </c>
      <c r="G18">
        <v>1</v>
      </c>
      <c r="H18">
        <v>5</v>
      </c>
      <c r="I18">
        <v>342</v>
      </c>
      <c r="J18">
        <v>20.867389014906099</v>
      </c>
      <c r="K18">
        <v>24.596747752497599</v>
      </c>
      <c r="L18">
        <v>3.36446072218062</v>
      </c>
      <c r="M18">
        <v>17.9476362526886</v>
      </c>
      <c r="N18">
        <v>0.11721133207085301</v>
      </c>
      <c r="O18">
        <v>5</v>
      </c>
      <c r="W18">
        <v>2.5</v>
      </c>
      <c r="AA18">
        <v>1</v>
      </c>
      <c r="AB18">
        <v>10</v>
      </c>
      <c r="AC18">
        <v>283</v>
      </c>
      <c r="AD18">
        <v>18.982275710779501</v>
      </c>
      <c r="AE18">
        <v>25.079872407968899</v>
      </c>
      <c r="AF18">
        <v>2.86389619671484</v>
      </c>
      <c r="AG18">
        <v>18.9311542446906</v>
      </c>
      <c r="AH18">
        <v>0.11243678037695801</v>
      </c>
      <c r="AI18">
        <v>10</v>
      </c>
    </row>
    <row r="19" spans="3:35">
      <c r="C19">
        <v>2.5</v>
      </c>
      <c r="G19">
        <v>1</v>
      </c>
      <c r="H19">
        <v>6</v>
      </c>
      <c r="I19">
        <v>322</v>
      </c>
      <c r="J19">
        <v>20.248040236149301</v>
      </c>
      <c r="K19">
        <v>22.360679774997799</v>
      </c>
      <c r="L19">
        <v>3.2889662887118498</v>
      </c>
      <c r="M19">
        <v>19</v>
      </c>
      <c r="N19">
        <v>0.103787604890046</v>
      </c>
      <c r="O19">
        <v>6</v>
      </c>
      <c r="W19">
        <v>2.5</v>
      </c>
      <c r="AA19">
        <v>1</v>
      </c>
      <c r="AB19">
        <v>11</v>
      </c>
      <c r="AC19">
        <v>366</v>
      </c>
      <c r="AD19">
        <v>21.587164551489099</v>
      </c>
      <c r="AE19">
        <v>34.6698716467194</v>
      </c>
      <c r="AF19">
        <v>2.5331227685347</v>
      </c>
      <c r="AG19">
        <v>22.0900976410948</v>
      </c>
      <c r="AH19">
        <v>9.8210653307964704E-2</v>
      </c>
      <c r="AI19">
        <v>11</v>
      </c>
    </row>
    <row r="20" spans="3:35">
      <c r="C20">
        <v>2.5</v>
      </c>
      <c r="G20">
        <v>1</v>
      </c>
      <c r="H20">
        <v>7</v>
      </c>
      <c r="I20">
        <v>350</v>
      </c>
      <c r="J20">
        <v>21.1100412282237</v>
      </c>
      <c r="K20">
        <v>23.430749027719902</v>
      </c>
      <c r="L20">
        <v>3.4528919054923399</v>
      </c>
      <c r="M20">
        <v>19.677398201998098</v>
      </c>
      <c r="N20">
        <v>0.136134457610813</v>
      </c>
      <c r="O20">
        <v>7</v>
      </c>
      <c r="W20">
        <v>2.5</v>
      </c>
      <c r="AA20">
        <v>1</v>
      </c>
      <c r="AB20">
        <v>12</v>
      </c>
      <c r="AC20">
        <v>316</v>
      </c>
      <c r="AD20">
        <v>20.058506827187099</v>
      </c>
      <c r="AE20">
        <v>25.495097567963899</v>
      </c>
      <c r="AF20">
        <v>2.8401185775604501</v>
      </c>
      <c r="AG20">
        <v>19.969592268862499</v>
      </c>
      <c r="AH20">
        <v>0.100918344858609</v>
      </c>
      <c r="AI20">
        <v>12</v>
      </c>
    </row>
    <row r="21" spans="3:35">
      <c r="C21">
        <v>2.5</v>
      </c>
      <c r="G21">
        <v>1</v>
      </c>
      <c r="H21">
        <v>8</v>
      </c>
      <c r="I21">
        <v>596</v>
      </c>
      <c r="J21">
        <v>27.547246117573199</v>
      </c>
      <c r="K21">
        <v>31.575306807693799</v>
      </c>
      <c r="L21">
        <v>4.1746122075392202</v>
      </c>
      <c r="M21">
        <v>25.597794022601398</v>
      </c>
      <c r="N21">
        <v>0.14557836952403599</v>
      </c>
      <c r="O21">
        <v>8</v>
      </c>
      <c r="W21">
        <v>2.5</v>
      </c>
      <c r="AA21">
        <v>1</v>
      </c>
      <c r="AB21">
        <v>13</v>
      </c>
      <c r="AC21">
        <v>258</v>
      </c>
      <c r="AD21">
        <v>18.1244531653143</v>
      </c>
      <c r="AE21">
        <v>30.886890422960999</v>
      </c>
      <c r="AF21">
        <v>2.24970236631775</v>
      </c>
      <c r="AG21">
        <v>14.4222051018559</v>
      </c>
      <c r="AH21">
        <v>8.5681717066715096E-2</v>
      </c>
      <c r="AI21">
        <v>13</v>
      </c>
    </row>
    <row r="22" spans="3:35">
      <c r="C22">
        <v>2.5</v>
      </c>
      <c r="G22">
        <v>1</v>
      </c>
      <c r="H22">
        <v>9</v>
      </c>
      <c r="I22">
        <v>400</v>
      </c>
      <c r="J22">
        <v>22.567583341910201</v>
      </c>
      <c r="K22">
        <v>25.612496949731302</v>
      </c>
      <c r="L22">
        <v>3.0838296627481001</v>
      </c>
      <c r="M22">
        <v>22.029464298917802</v>
      </c>
      <c r="N22">
        <v>0.122735297472681</v>
      </c>
      <c r="O22">
        <v>9</v>
      </c>
      <c r="W22">
        <v>2.5</v>
      </c>
      <c r="AA22">
        <v>1</v>
      </c>
      <c r="AB22">
        <v>14</v>
      </c>
      <c r="AC22">
        <v>360</v>
      </c>
      <c r="AD22">
        <v>21.409489393833201</v>
      </c>
      <c r="AE22">
        <v>27.892651361962699</v>
      </c>
      <c r="AF22">
        <v>3.2459289754324399</v>
      </c>
      <c r="AG22">
        <v>20.523907260333399</v>
      </c>
      <c r="AH22">
        <v>0.10791939295724801</v>
      </c>
      <c r="AI22">
        <v>14</v>
      </c>
    </row>
    <row r="23" spans="3:35">
      <c r="C23">
        <v>2.5</v>
      </c>
      <c r="G23">
        <v>1</v>
      </c>
      <c r="H23">
        <v>10</v>
      </c>
      <c r="I23">
        <v>659</v>
      </c>
      <c r="J23">
        <v>28.966616301882201</v>
      </c>
      <c r="K23">
        <v>40.607881008493898</v>
      </c>
      <c r="L23">
        <v>4.0725918807472903</v>
      </c>
      <c r="M23">
        <v>24.469842579720201</v>
      </c>
      <c r="N23">
        <v>0.12769794146062499</v>
      </c>
      <c r="O23">
        <v>10</v>
      </c>
      <c r="W23">
        <v>2.5</v>
      </c>
      <c r="AA23">
        <v>1</v>
      </c>
      <c r="AB23">
        <v>15</v>
      </c>
      <c r="AC23">
        <v>452</v>
      </c>
      <c r="AD23">
        <v>23.989670156554698</v>
      </c>
      <c r="AE23">
        <v>28.6356421265527</v>
      </c>
      <c r="AF23">
        <v>3.45295959972941</v>
      </c>
      <c r="AG23">
        <v>22.851459235444601</v>
      </c>
      <c r="AH23">
        <v>0.101726534169587</v>
      </c>
      <c r="AI23">
        <v>15</v>
      </c>
    </row>
    <row r="24" spans="3:35">
      <c r="C24">
        <v>2.5</v>
      </c>
      <c r="G24">
        <v>1</v>
      </c>
      <c r="H24">
        <v>11</v>
      </c>
      <c r="I24">
        <v>269</v>
      </c>
      <c r="J24">
        <v>18.506794361362498</v>
      </c>
      <c r="K24">
        <v>20.6155281280883</v>
      </c>
      <c r="L24">
        <v>3.04364702218788</v>
      </c>
      <c r="M24">
        <v>18.116572277414999</v>
      </c>
      <c r="N24">
        <v>0.118565496353287</v>
      </c>
      <c r="O24">
        <v>11</v>
      </c>
      <c r="W24">
        <v>2.5</v>
      </c>
      <c r="AA24">
        <v>1</v>
      </c>
      <c r="AB24">
        <v>16</v>
      </c>
      <c r="AC24">
        <v>397</v>
      </c>
      <c r="AD24">
        <v>22.482795628209999</v>
      </c>
      <c r="AE24">
        <v>27.513632984395201</v>
      </c>
      <c r="AF24">
        <v>3.0734744689640099</v>
      </c>
      <c r="AG24">
        <v>22.235371926412199</v>
      </c>
      <c r="AH24">
        <v>0.101486642643227</v>
      </c>
      <c r="AI24">
        <v>16</v>
      </c>
    </row>
    <row r="25" spans="3:35">
      <c r="C25">
        <v>2.5</v>
      </c>
      <c r="G25">
        <v>1</v>
      </c>
      <c r="H25">
        <v>12</v>
      </c>
      <c r="I25">
        <v>276</v>
      </c>
      <c r="J25">
        <v>18.746042631630399</v>
      </c>
      <c r="K25">
        <v>26.400757564888099</v>
      </c>
      <c r="L25">
        <v>2.53714541733952</v>
      </c>
      <c r="M25">
        <v>20.506096654409799</v>
      </c>
      <c r="N25">
        <v>9.0409209891019901E-2</v>
      </c>
      <c r="O25">
        <v>12</v>
      </c>
      <c r="W25">
        <v>2.5</v>
      </c>
      <c r="AA25">
        <v>2</v>
      </c>
      <c r="AB25">
        <v>1</v>
      </c>
      <c r="AC25">
        <v>466</v>
      </c>
      <c r="AD25">
        <v>24.358358480131301</v>
      </c>
      <c r="AE25">
        <v>32.572994949804603</v>
      </c>
      <c r="AF25">
        <v>3.2941913319973199</v>
      </c>
      <c r="AG25">
        <v>20.341696472630101</v>
      </c>
      <c r="AH25">
        <v>9.7719433810361994E-2</v>
      </c>
      <c r="AI25">
        <v>1</v>
      </c>
    </row>
    <row r="26" spans="3:35">
      <c r="C26">
        <v>2.5</v>
      </c>
      <c r="G26">
        <v>1</v>
      </c>
      <c r="H26">
        <v>13</v>
      </c>
      <c r="I26">
        <v>330</v>
      </c>
      <c r="J26">
        <v>20.498025508877699</v>
      </c>
      <c r="K26">
        <v>24.0416305603426</v>
      </c>
      <c r="L26">
        <v>3.2918867658154798</v>
      </c>
      <c r="M26">
        <v>19.230184606498099</v>
      </c>
      <c r="N26">
        <v>0.12489602235428</v>
      </c>
      <c r="O26">
        <v>13</v>
      </c>
      <c r="W26">
        <v>2.5</v>
      </c>
      <c r="AA26">
        <v>2</v>
      </c>
      <c r="AB26">
        <v>2</v>
      </c>
      <c r="AC26">
        <v>394</v>
      </c>
      <c r="AD26">
        <v>22.3976869481126</v>
      </c>
      <c r="AE26">
        <v>29</v>
      </c>
      <c r="AF26">
        <v>3.1863592163186598</v>
      </c>
      <c r="AG26">
        <v>20.506096654409799</v>
      </c>
      <c r="AH26">
        <v>0.101990646501851</v>
      </c>
      <c r="AI26">
        <v>2</v>
      </c>
    </row>
    <row r="27" spans="3:35">
      <c r="C27">
        <v>2.5</v>
      </c>
      <c r="G27">
        <v>1</v>
      </c>
      <c r="H27">
        <v>14</v>
      </c>
      <c r="I27">
        <v>808</v>
      </c>
      <c r="J27">
        <v>32.074562384325802</v>
      </c>
      <c r="K27">
        <v>40.311288741492703</v>
      </c>
      <c r="L27">
        <v>4.8344230990737502</v>
      </c>
      <c r="M27">
        <v>27.454188825686199</v>
      </c>
      <c r="N27">
        <v>0.12959134501017699</v>
      </c>
      <c r="O27">
        <v>14</v>
      </c>
      <c r="W27">
        <v>2.5</v>
      </c>
      <c r="AA27">
        <v>2</v>
      </c>
      <c r="AB27">
        <v>3</v>
      </c>
      <c r="AC27">
        <v>440</v>
      </c>
      <c r="AD27">
        <v>23.6690810908127</v>
      </c>
      <c r="AE27">
        <v>33.526109228480401</v>
      </c>
      <c r="AF27">
        <v>3.1454089975766202</v>
      </c>
      <c r="AG27">
        <v>17.856873313329501</v>
      </c>
      <c r="AH27">
        <v>0.104714797898619</v>
      </c>
      <c r="AI27">
        <v>3</v>
      </c>
    </row>
    <row r="28" spans="3:35">
      <c r="C28">
        <v>2.5</v>
      </c>
      <c r="G28">
        <v>1</v>
      </c>
      <c r="H28">
        <v>15</v>
      </c>
      <c r="I28">
        <v>568</v>
      </c>
      <c r="J28">
        <v>26.892379244119901</v>
      </c>
      <c r="K28">
        <v>32.984845004941199</v>
      </c>
      <c r="L28">
        <v>4.0726158332530504</v>
      </c>
      <c r="M28">
        <v>24.838537420236101</v>
      </c>
      <c r="N28">
        <v>0.14652030222432699</v>
      </c>
      <c r="O28">
        <v>15</v>
      </c>
      <c r="W28">
        <v>2.5</v>
      </c>
      <c r="AA28">
        <v>2</v>
      </c>
      <c r="AB28">
        <v>4</v>
      </c>
      <c r="AC28">
        <v>351</v>
      </c>
      <c r="AD28">
        <v>21.1401769198377</v>
      </c>
      <c r="AE28">
        <v>26.925824035672498</v>
      </c>
      <c r="AF28">
        <v>2.8745858354832698</v>
      </c>
      <c r="AG28">
        <v>18.0862797035076</v>
      </c>
      <c r="AH28">
        <v>9.2195969426532104E-2</v>
      </c>
      <c r="AI28">
        <v>4</v>
      </c>
    </row>
    <row r="29" spans="3:35">
      <c r="C29">
        <v>2.5</v>
      </c>
      <c r="G29">
        <v>1</v>
      </c>
      <c r="H29">
        <v>16</v>
      </c>
      <c r="I29">
        <v>320</v>
      </c>
      <c r="J29">
        <v>20.185060176161201</v>
      </c>
      <c r="K29">
        <v>25.298221281347001</v>
      </c>
      <c r="L29">
        <v>2.81634148959257</v>
      </c>
      <c r="M29">
        <v>19.764824205190099</v>
      </c>
      <c r="N29">
        <v>0.103529414669901</v>
      </c>
      <c r="O29">
        <v>16</v>
      </c>
      <c r="W29">
        <v>2.5</v>
      </c>
      <c r="AA29">
        <v>2</v>
      </c>
      <c r="AB29">
        <v>5</v>
      </c>
      <c r="AC29">
        <v>593</v>
      </c>
      <c r="AD29">
        <v>27.477828335367899</v>
      </c>
      <c r="AE29">
        <v>42.059481689626097</v>
      </c>
      <c r="AF29">
        <v>3.3929763414630498</v>
      </c>
      <c r="AG29">
        <v>21.369243548067899</v>
      </c>
      <c r="AH29">
        <v>9.8627784393074402E-2</v>
      </c>
      <c r="AI29">
        <v>5</v>
      </c>
    </row>
    <row r="30" spans="3:35">
      <c r="C30">
        <v>2.5</v>
      </c>
      <c r="G30">
        <v>1</v>
      </c>
      <c r="H30">
        <v>17</v>
      </c>
      <c r="I30">
        <v>483</v>
      </c>
      <c r="J30">
        <v>24.798683434954398</v>
      </c>
      <c r="K30">
        <v>29.154759474226498</v>
      </c>
      <c r="L30">
        <v>3.85924477176453</v>
      </c>
      <c r="M30">
        <v>22.466314653668601</v>
      </c>
      <c r="N30">
        <v>0.14487070577724301</v>
      </c>
      <c r="O30">
        <v>17</v>
      </c>
      <c r="W30">
        <v>2.5</v>
      </c>
      <c r="AA30">
        <v>2</v>
      </c>
      <c r="AB30">
        <v>6</v>
      </c>
      <c r="AC30">
        <v>741</v>
      </c>
      <c r="AD30">
        <v>30.715964947381199</v>
      </c>
      <c r="AE30">
        <v>53.084837759947902</v>
      </c>
      <c r="AF30">
        <v>2.8865880265054602</v>
      </c>
      <c r="AG30">
        <v>29.607273645160799</v>
      </c>
      <c r="AH30">
        <v>9.7097194942113996E-2</v>
      </c>
      <c r="AI30">
        <v>6</v>
      </c>
    </row>
    <row r="31" spans="3:35">
      <c r="C31">
        <v>2.5</v>
      </c>
      <c r="G31">
        <v>1</v>
      </c>
      <c r="H31">
        <v>18</v>
      </c>
      <c r="I31">
        <v>541</v>
      </c>
      <c r="J31">
        <v>26.245429958408401</v>
      </c>
      <c r="K31">
        <v>29.427877939124301</v>
      </c>
      <c r="L31">
        <v>4.0920473548165903</v>
      </c>
      <c r="M31">
        <v>25</v>
      </c>
      <c r="N31">
        <v>0.13465985649328999</v>
      </c>
      <c r="O31">
        <v>18</v>
      </c>
      <c r="W31">
        <v>2.5</v>
      </c>
      <c r="AA31">
        <v>2</v>
      </c>
      <c r="AB31">
        <v>7</v>
      </c>
      <c r="AC31">
        <v>311</v>
      </c>
      <c r="AD31">
        <v>19.899183360445601</v>
      </c>
      <c r="AE31">
        <v>24.207436873820399</v>
      </c>
      <c r="AF31">
        <v>2.8924325151898702</v>
      </c>
      <c r="AG31">
        <v>20.124611797498101</v>
      </c>
      <c r="AH31">
        <v>0.106865900366528</v>
      </c>
      <c r="AI31">
        <v>7</v>
      </c>
    </row>
    <row r="32" spans="3:35">
      <c r="C32">
        <v>2.5</v>
      </c>
      <c r="G32">
        <v>1</v>
      </c>
      <c r="H32">
        <v>19</v>
      </c>
      <c r="I32">
        <v>256</v>
      </c>
      <c r="J32">
        <v>18.054066673528201</v>
      </c>
      <c r="K32">
        <v>22.847319317591701</v>
      </c>
      <c r="L32">
        <v>2.8299383715697202</v>
      </c>
      <c r="M32">
        <v>15.995698963193201</v>
      </c>
      <c r="N32">
        <v>9.2984071197861298E-2</v>
      </c>
      <c r="O32">
        <v>19</v>
      </c>
      <c r="W32">
        <v>2.5</v>
      </c>
      <c r="AA32">
        <v>2</v>
      </c>
      <c r="AB32">
        <v>8</v>
      </c>
      <c r="AC32">
        <v>296</v>
      </c>
      <c r="AD32">
        <v>19.413369239820401</v>
      </c>
      <c r="AE32">
        <v>24.331050121192799</v>
      </c>
      <c r="AF32">
        <v>2.2506112441488302</v>
      </c>
      <c r="AG32">
        <v>18.172511512514902</v>
      </c>
      <c r="AH32">
        <v>8.5996292734430504E-2</v>
      </c>
      <c r="AI32">
        <v>8</v>
      </c>
    </row>
    <row r="33" spans="3:35">
      <c r="C33">
        <v>2.5</v>
      </c>
      <c r="G33">
        <v>1</v>
      </c>
      <c r="H33">
        <v>20</v>
      </c>
      <c r="I33">
        <v>479</v>
      </c>
      <c r="J33">
        <v>24.695783889727799</v>
      </c>
      <c r="K33">
        <v>26.400757564888099</v>
      </c>
      <c r="L33">
        <v>3.7795826271408099</v>
      </c>
      <c r="M33">
        <v>24.7487373415291</v>
      </c>
      <c r="N33">
        <v>0.12790536157405699</v>
      </c>
      <c r="O33">
        <v>20</v>
      </c>
      <c r="W33">
        <v>2.5</v>
      </c>
      <c r="AA33">
        <v>2</v>
      </c>
      <c r="AB33">
        <v>9</v>
      </c>
      <c r="AC33">
        <v>334</v>
      </c>
      <c r="AD33">
        <v>20.621881774986999</v>
      </c>
      <c r="AE33">
        <v>30.886890422960999</v>
      </c>
      <c r="AF33">
        <v>2.6316147887343102</v>
      </c>
      <c r="AG33">
        <v>18.755229155882201</v>
      </c>
      <c r="AH33">
        <v>9.2168606646236204E-2</v>
      </c>
      <c r="AI33">
        <v>9</v>
      </c>
    </row>
    <row r="34" spans="3:35">
      <c r="C34">
        <v>2.5</v>
      </c>
      <c r="G34">
        <v>1</v>
      </c>
      <c r="H34">
        <v>21</v>
      </c>
      <c r="I34">
        <v>455</v>
      </c>
      <c r="J34">
        <v>24.069150231250301</v>
      </c>
      <c r="K34">
        <v>26.4764045897474</v>
      </c>
      <c r="L34">
        <v>3.9989409810590502</v>
      </c>
      <c r="M34">
        <v>22.716012884731999</v>
      </c>
      <c r="N34">
        <v>0.12929110461027199</v>
      </c>
      <c r="O34">
        <v>21</v>
      </c>
      <c r="W34">
        <v>2.5</v>
      </c>
      <c r="AA34">
        <v>2</v>
      </c>
      <c r="AB34">
        <v>10</v>
      </c>
      <c r="AC34">
        <v>262</v>
      </c>
      <c r="AD34">
        <v>18.264412411041601</v>
      </c>
      <c r="AE34">
        <v>25.079872407968899</v>
      </c>
      <c r="AF34">
        <v>2.16239431477032</v>
      </c>
      <c r="AG34">
        <v>17.365748782279098</v>
      </c>
      <c r="AH34">
        <v>9.4701394383646206E-2</v>
      </c>
      <c r="AI34">
        <v>10</v>
      </c>
    </row>
    <row r="35" spans="3:35">
      <c r="C35">
        <v>2.5</v>
      </c>
      <c r="G35">
        <v>1</v>
      </c>
      <c r="H35">
        <v>22</v>
      </c>
      <c r="I35">
        <v>623</v>
      </c>
      <c r="J35">
        <v>28.164307844681801</v>
      </c>
      <c r="K35">
        <v>30.463092423455599</v>
      </c>
      <c r="L35">
        <v>4.5541867511725798</v>
      </c>
      <c r="M35">
        <v>27.681647077181999</v>
      </c>
      <c r="N35">
        <v>0.148717468492327</v>
      </c>
      <c r="O35">
        <v>22</v>
      </c>
      <c r="W35">
        <v>2.5</v>
      </c>
      <c r="AA35">
        <v>2</v>
      </c>
      <c r="AB35">
        <v>11</v>
      </c>
      <c r="AC35">
        <v>304</v>
      </c>
      <c r="AD35">
        <v>19.6739630374637</v>
      </c>
      <c r="AE35">
        <v>33.734255586865999</v>
      </c>
      <c r="AF35">
        <v>2.5054027424250598</v>
      </c>
      <c r="AG35">
        <v>15.959339197291699</v>
      </c>
      <c r="AH35">
        <v>8.88286917393806E-2</v>
      </c>
      <c r="AI35">
        <v>11</v>
      </c>
    </row>
    <row r="36" spans="3:35">
      <c r="C36">
        <v>2.5</v>
      </c>
      <c r="G36">
        <v>1</v>
      </c>
      <c r="H36">
        <v>23</v>
      </c>
      <c r="I36">
        <v>457</v>
      </c>
      <c r="J36">
        <v>24.121991458915002</v>
      </c>
      <c r="K36">
        <v>28.792360097775902</v>
      </c>
      <c r="L36">
        <v>3.7592592396901101</v>
      </c>
      <c r="M36">
        <v>22</v>
      </c>
      <c r="N36">
        <v>0.11867679575666</v>
      </c>
      <c r="O36">
        <v>23</v>
      </c>
      <c r="W36">
        <v>2.5</v>
      </c>
      <c r="AA36">
        <v>2</v>
      </c>
      <c r="AB36">
        <v>12</v>
      </c>
      <c r="AC36">
        <v>262</v>
      </c>
      <c r="AD36">
        <v>18.264412411041601</v>
      </c>
      <c r="AE36">
        <v>22.561028345356899</v>
      </c>
      <c r="AF36">
        <v>2.2114464052807401</v>
      </c>
      <c r="AG36">
        <v>17.4625650026159</v>
      </c>
      <c r="AH36">
        <v>0.10149678505800699</v>
      </c>
      <c r="AI36">
        <v>12</v>
      </c>
    </row>
    <row r="37" spans="3:35">
      <c r="C37">
        <v>2.5</v>
      </c>
      <c r="G37">
        <v>1</v>
      </c>
      <c r="H37">
        <v>24</v>
      </c>
      <c r="I37">
        <v>737</v>
      </c>
      <c r="J37">
        <v>30.632948674096198</v>
      </c>
      <c r="K37">
        <v>40.792156108742198</v>
      </c>
      <c r="L37">
        <v>4.0102183611886897</v>
      </c>
      <c r="M37">
        <v>24.760891518837301</v>
      </c>
      <c r="N37">
        <v>0.122813741979789</v>
      </c>
      <c r="O37">
        <v>24</v>
      </c>
      <c r="W37">
        <v>2.5</v>
      </c>
      <c r="AA37">
        <v>2</v>
      </c>
      <c r="AB37">
        <v>13</v>
      </c>
      <c r="AC37">
        <v>270</v>
      </c>
      <c r="AD37">
        <v>18.5411616971131</v>
      </c>
      <c r="AE37">
        <v>26.907248094147398</v>
      </c>
      <c r="AF37">
        <v>1.9704460249487099</v>
      </c>
      <c r="AG37">
        <v>20.008488764559601</v>
      </c>
      <c r="AH37">
        <v>9.00508377252629E-2</v>
      </c>
      <c r="AI37">
        <v>13</v>
      </c>
    </row>
    <row r="38" spans="3:35">
      <c r="C38">
        <v>2.5</v>
      </c>
      <c r="G38">
        <v>1</v>
      </c>
      <c r="H38">
        <v>25</v>
      </c>
      <c r="I38">
        <v>368</v>
      </c>
      <c r="J38">
        <v>21.646065519223999</v>
      </c>
      <c r="K38">
        <v>24.186773244895601</v>
      </c>
      <c r="L38">
        <v>3.2544639810390601</v>
      </c>
      <c r="M38">
        <v>21.368288971859801</v>
      </c>
      <c r="N38">
        <v>0.130349534540943</v>
      </c>
      <c r="O38">
        <v>25</v>
      </c>
      <c r="W38">
        <v>2.5</v>
      </c>
      <c r="AA38">
        <v>2</v>
      </c>
      <c r="AB38">
        <v>14</v>
      </c>
      <c r="AC38">
        <v>400</v>
      </c>
      <c r="AD38">
        <v>22.567583341910201</v>
      </c>
      <c r="AE38">
        <v>34.4093010681705</v>
      </c>
      <c r="AF38">
        <v>2.1341384758542401</v>
      </c>
      <c r="AG38">
        <v>20.385474425864299</v>
      </c>
      <c r="AH38">
        <v>8.6470590282697199E-2</v>
      </c>
      <c r="AI38">
        <v>14</v>
      </c>
    </row>
    <row r="39" spans="3:35">
      <c r="C39">
        <v>2.5</v>
      </c>
      <c r="G39">
        <v>1</v>
      </c>
      <c r="H39">
        <v>26</v>
      </c>
      <c r="I39">
        <v>562</v>
      </c>
      <c r="J39">
        <v>26.7499649371949</v>
      </c>
      <c r="K39">
        <v>29.832867780352501</v>
      </c>
      <c r="L39">
        <v>4.2652696963986596</v>
      </c>
      <c r="M39">
        <v>25.466240628814901</v>
      </c>
      <c r="N39">
        <v>0.12590189437461399</v>
      </c>
      <c r="O39">
        <v>26</v>
      </c>
      <c r="W39">
        <v>2.5</v>
      </c>
      <c r="AA39">
        <v>2</v>
      </c>
      <c r="AB39">
        <v>15</v>
      </c>
      <c r="AC39">
        <v>255</v>
      </c>
      <c r="AD39">
        <v>18.018770321735701</v>
      </c>
      <c r="AE39">
        <v>21.213203435596402</v>
      </c>
      <c r="AF39">
        <v>2.29685188005074</v>
      </c>
      <c r="AG39">
        <v>18.7829710109982</v>
      </c>
      <c r="AH39">
        <v>9.2149175993879007E-2</v>
      </c>
      <c r="AI39">
        <v>15</v>
      </c>
    </row>
    <row r="40" spans="3:35">
      <c r="C40">
        <v>2.5</v>
      </c>
      <c r="G40">
        <v>1</v>
      </c>
      <c r="H40">
        <v>27</v>
      </c>
      <c r="I40">
        <v>310</v>
      </c>
      <c r="J40">
        <v>19.867165345562</v>
      </c>
      <c r="K40">
        <v>23.323807579381199</v>
      </c>
      <c r="L40">
        <v>3.1153184304810599</v>
      </c>
      <c r="M40">
        <v>18.859806671657701</v>
      </c>
      <c r="N40">
        <v>0.102175840903674</v>
      </c>
      <c r="O40">
        <v>27</v>
      </c>
      <c r="W40">
        <v>2.5</v>
      </c>
      <c r="AA40">
        <v>3</v>
      </c>
      <c r="AB40">
        <v>1</v>
      </c>
      <c r="AC40">
        <v>263</v>
      </c>
      <c r="AD40">
        <v>18.2992349639362</v>
      </c>
      <c r="AE40">
        <v>22.090722034374501</v>
      </c>
      <c r="AF40">
        <v>2.825609543438</v>
      </c>
      <c r="AG40">
        <v>17.779475698050199</v>
      </c>
      <c r="AH40">
        <v>0.10023112172976099</v>
      </c>
      <c r="AI40">
        <v>1</v>
      </c>
    </row>
    <row r="41" spans="3:35">
      <c r="C41">
        <v>2.5</v>
      </c>
      <c r="G41">
        <v>1</v>
      </c>
      <c r="H41">
        <v>28</v>
      </c>
      <c r="I41">
        <v>497</v>
      </c>
      <c r="J41">
        <v>25.155517361671802</v>
      </c>
      <c r="K41">
        <v>29.0688837074972</v>
      </c>
      <c r="L41">
        <v>3.9929900954002102</v>
      </c>
      <c r="M41">
        <v>23.574758339572199</v>
      </c>
      <c r="N41">
        <v>0.12810983899624701</v>
      </c>
      <c r="O41">
        <v>28</v>
      </c>
      <c r="W41">
        <v>2.5</v>
      </c>
      <c r="AA41">
        <v>3</v>
      </c>
      <c r="AB41">
        <v>2</v>
      </c>
      <c r="AC41">
        <v>308</v>
      </c>
      <c r="AD41">
        <v>19.8029740134766</v>
      </c>
      <c r="AE41">
        <v>23.086792761230299</v>
      </c>
      <c r="AF41">
        <v>3.0942058793743898</v>
      </c>
      <c r="AG41">
        <v>19.677398201998098</v>
      </c>
      <c r="AH41">
        <v>0.114209323138748</v>
      </c>
      <c r="AI41">
        <v>2</v>
      </c>
    </row>
    <row r="42" spans="3:35">
      <c r="C42">
        <v>2.5</v>
      </c>
      <c r="G42">
        <v>1</v>
      </c>
      <c r="H42">
        <v>29</v>
      </c>
      <c r="I42">
        <v>554</v>
      </c>
      <c r="J42">
        <v>26.5588913131418</v>
      </c>
      <c r="K42">
        <v>30.610455730027901</v>
      </c>
      <c r="L42">
        <v>4.0655522639845199</v>
      </c>
      <c r="M42">
        <v>26.1629509039022</v>
      </c>
      <c r="N42">
        <v>0.129652442019735</v>
      </c>
      <c r="O42">
        <v>29</v>
      </c>
      <c r="W42">
        <v>2.5</v>
      </c>
      <c r="AA42">
        <v>3</v>
      </c>
      <c r="AB42">
        <v>3</v>
      </c>
      <c r="AC42">
        <v>274</v>
      </c>
      <c r="AD42">
        <v>18.6779986951877</v>
      </c>
      <c r="AE42">
        <v>20.591260281974002</v>
      </c>
      <c r="AF42">
        <v>2.9624520093574902</v>
      </c>
      <c r="AG42">
        <v>17.919489616283901</v>
      </c>
      <c r="AH42">
        <v>0.12713611343311201</v>
      </c>
      <c r="AI42">
        <v>3</v>
      </c>
    </row>
    <row r="43" spans="3:35">
      <c r="C43">
        <v>2.5</v>
      </c>
      <c r="G43">
        <v>1</v>
      </c>
      <c r="H43">
        <v>30</v>
      </c>
      <c r="I43">
        <v>319</v>
      </c>
      <c r="J43">
        <v>20.153496341094598</v>
      </c>
      <c r="K43">
        <v>23.086792761230299</v>
      </c>
      <c r="L43">
        <v>3.0582010556797501</v>
      </c>
      <c r="M43">
        <v>19.070282527421401</v>
      </c>
      <c r="N43">
        <v>0.114536852174406</v>
      </c>
      <c r="O43">
        <v>30</v>
      </c>
      <c r="W43">
        <v>2.5</v>
      </c>
      <c r="AA43">
        <v>3</v>
      </c>
      <c r="AB43">
        <v>4</v>
      </c>
      <c r="AC43">
        <v>365</v>
      </c>
      <c r="AD43">
        <v>21.5576537180727</v>
      </c>
      <c r="AE43">
        <v>30.265491900843099</v>
      </c>
      <c r="AF43">
        <v>2.6831297042927802</v>
      </c>
      <c r="AG43">
        <v>19.657568516986</v>
      </c>
      <c r="AH43">
        <v>8.7370402737176098E-2</v>
      </c>
      <c r="AI43">
        <v>4</v>
      </c>
    </row>
    <row r="44" spans="3:35">
      <c r="C44">
        <v>2.5</v>
      </c>
      <c r="G44">
        <v>1</v>
      </c>
      <c r="H44">
        <v>31</v>
      </c>
      <c r="I44">
        <v>761</v>
      </c>
      <c r="J44">
        <v>31.1277254797625</v>
      </c>
      <c r="K44">
        <v>34.014702703389901</v>
      </c>
      <c r="L44">
        <v>4.70914454220837</v>
      </c>
      <c r="M44">
        <v>30.3158470714177</v>
      </c>
      <c r="N44">
        <v>0.12694854902057001</v>
      </c>
      <c r="O44">
        <v>31</v>
      </c>
      <c r="W44">
        <v>2.5</v>
      </c>
      <c r="AA44">
        <v>3</v>
      </c>
      <c r="AB44">
        <v>5</v>
      </c>
      <c r="AC44">
        <v>376</v>
      </c>
      <c r="AD44">
        <v>21.880083839428501</v>
      </c>
      <c r="AE44">
        <v>30</v>
      </c>
      <c r="AF44">
        <v>3.1115778064106898</v>
      </c>
      <c r="AG44">
        <v>16.001124960452</v>
      </c>
      <c r="AH44">
        <v>0.110262831481064</v>
      </c>
      <c r="AI44">
        <v>5</v>
      </c>
    </row>
    <row r="45" spans="3:35">
      <c r="C45">
        <v>2.5</v>
      </c>
      <c r="G45">
        <v>1</v>
      </c>
      <c r="H45">
        <v>32</v>
      </c>
      <c r="I45">
        <v>343</v>
      </c>
      <c r="J45">
        <v>20.897874625046398</v>
      </c>
      <c r="K45">
        <v>24.698178070456901</v>
      </c>
      <c r="L45">
        <v>2.9407252665960701</v>
      </c>
      <c r="M45">
        <v>21.321224040720399</v>
      </c>
      <c r="N45">
        <v>0.114914539962485</v>
      </c>
      <c r="O45">
        <v>32</v>
      </c>
      <c r="W45">
        <v>2.5</v>
      </c>
      <c r="AA45">
        <v>3</v>
      </c>
      <c r="AB45">
        <v>6</v>
      </c>
      <c r="AC45">
        <v>327</v>
      </c>
      <c r="AD45">
        <v>20.404639941160301</v>
      </c>
      <c r="AE45">
        <v>22.803508501982702</v>
      </c>
      <c r="AF45">
        <v>3.42141919115172</v>
      </c>
      <c r="AG45">
        <v>19.606121493043901</v>
      </c>
      <c r="AH45">
        <v>0.110727351917871</v>
      </c>
      <c r="AI45">
        <v>6</v>
      </c>
    </row>
    <row r="46" spans="3:35">
      <c r="C46">
        <v>2.5</v>
      </c>
      <c r="G46">
        <v>1</v>
      </c>
      <c r="H46">
        <v>33</v>
      </c>
      <c r="I46">
        <v>306</v>
      </c>
      <c r="J46">
        <v>19.738573927438601</v>
      </c>
      <c r="K46">
        <v>21.633307652783898</v>
      </c>
      <c r="L46">
        <v>3.1376128559240302</v>
      </c>
      <c r="M46">
        <v>19.091883092036699</v>
      </c>
      <c r="N46">
        <v>0.12197872947938</v>
      </c>
      <c r="O46">
        <v>33</v>
      </c>
      <c r="W46">
        <v>2.5</v>
      </c>
      <c r="AA46">
        <v>3</v>
      </c>
      <c r="AB46">
        <v>7</v>
      </c>
      <c r="AC46">
        <v>644</v>
      </c>
      <c r="AD46">
        <v>28.635053113438499</v>
      </c>
      <c r="AE46">
        <v>39.560080889704899</v>
      </c>
      <c r="AF46">
        <v>3.4710161730285498</v>
      </c>
      <c r="AG46">
        <v>25.6553284190372</v>
      </c>
      <c r="AH46">
        <v>0.111697725574948</v>
      </c>
      <c r="AI46">
        <v>7</v>
      </c>
    </row>
    <row r="47" spans="3:35">
      <c r="C47">
        <v>2.5</v>
      </c>
      <c r="G47">
        <v>1</v>
      </c>
      <c r="H47">
        <v>34</v>
      </c>
      <c r="I47">
        <v>289</v>
      </c>
      <c r="J47">
        <v>19.1824458406237</v>
      </c>
      <c r="K47">
        <v>22.803508501982702</v>
      </c>
      <c r="L47">
        <v>3.0683472768764202</v>
      </c>
      <c r="M47">
        <v>16.546298679765201</v>
      </c>
      <c r="N47">
        <v>0.105773800086539</v>
      </c>
      <c r="O47">
        <v>34</v>
      </c>
      <c r="W47">
        <v>2.5</v>
      </c>
      <c r="AA47">
        <v>3</v>
      </c>
      <c r="AB47">
        <v>8</v>
      </c>
      <c r="AC47">
        <v>283</v>
      </c>
      <c r="AD47">
        <v>18.982275710779501</v>
      </c>
      <c r="AE47">
        <v>21.931712199461298</v>
      </c>
      <c r="AF47">
        <v>2.88689653719331</v>
      </c>
      <c r="AG47">
        <v>18.384776310850199</v>
      </c>
      <c r="AH47">
        <v>0.103166357431455</v>
      </c>
      <c r="AI47">
        <v>8</v>
      </c>
    </row>
    <row r="48" spans="3:35">
      <c r="C48">
        <v>2.5</v>
      </c>
      <c r="G48">
        <v>1</v>
      </c>
      <c r="H48">
        <v>35</v>
      </c>
      <c r="I48">
        <v>399</v>
      </c>
      <c r="J48">
        <v>22.5393562097352</v>
      </c>
      <c r="K48">
        <v>31.240998703626602</v>
      </c>
      <c r="L48">
        <v>2.9771211768332</v>
      </c>
      <c r="M48">
        <v>22.840526595777298</v>
      </c>
      <c r="N48">
        <v>0.11366652221276501</v>
      </c>
      <c r="O48">
        <v>35</v>
      </c>
      <c r="W48">
        <v>2.5</v>
      </c>
      <c r="AA48">
        <v>3</v>
      </c>
      <c r="AB48">
        <v>9</v>
      </c>
      <c r="AC48">
        <v>316</v>
      </c>
      <c r="AD48">
        <v>20.058506827187099</v>
      </c>
      <c r="AE48">
        <v>23.5372045918796</v>
      </c>
      <c r="AF48">
        <v>2.9499170110716899</v>
      </c>
      <c r="AG48">
        <v>19.600000000000001</v>
      </c>
      <c r="AH48">
        <v>0.103971211724513</v>
      </c>
      <c r="AI48">
        <v>9</v>
      </c>
    </row>
    <row r="49" spans="3:35">
      <c r="C49">
        <v>2.5</v>
      </c>
      <c r="G49">
        <v>1</v>
      </c>
      <c r="H49">
        <v>36</v>
      </c>
      <c r="I49">
        <v>368</v>
      </c>
      <c r="J49">
        <v>21.646065519223999</v>
      </c>
      <c r="K49">
        <v>23.086792761230299</v>
      </c>
      <c r="L49">
        <v>3.6461207672312299</v>
      </c>
      <c r="M49">
        <v>20.647518010647101</v>
      </c>
      <c r="N49">
        <v>0.12592711356347</v>
      </c>
      <c r="O49">
        <v>36</v>
      </c>
      <c r="W49">
        <v>2.5</v>
      </c>
      <c r="AA49">
        <v>3</v>
      </c>
      <c r="AB49">
        <v>10</v>
      </c>
      <c r="AC49">
        <v>322</v>
      </c>
      <c r="AD49">
        <v>20.248040236149301</v>
      </c>
      <c r="AE49">
        <v>23.323807579381199</v>
      </c>
      <c r="AF49">
        <v>2.6850051610843901</v>
      </c>
      <c r="AG49">
        <v>20.716283053715099</v>
      </c>
      <c r="AH49">
        <v>9.2242116812813205E-2</v>
      </c>
      <c r="AI49">
        <v>10</v>
      </c>
    </row>
    <row r="50" spans="3:35">
      <c r="C50">
        <v>2.5</v>
      </c>
      <c r="G50">
        <v>1</v>
      </c>
      <c r="H50">
        <v>37</v>
      </c>
      <c r="I50">
        <v>664</v>
      </c>
      <c r="J50">
        <v>29.076297180076899</v>
      </c>
      <c r="K50">
        <v>32.756678708318397</v>
      </c>
      <c r="L50">
        <v>4.3496959521077301</v>
      </c>
      <c r="M50">
        <v>28.423624663726301</v>
      </c>
      <c r="N50">
        <v>0.130126391512942</v>
      </c>
      <c r="O50">
        <v>37</v>
      </c>
      <c r="W50">
        <v>2.5</v>
      </c>
      <c r="AA50">
        <v>3</v>
      </c>
      <c r="AB50">
        <v>11</v>
      </c>
      <c r="AC50">
        <v>318</v>
      </c>
      <c r="AD50">
        <v>20.1218829940386</v>
      </c>
      <c r="AE50">
        <v>25.553864678361201</v>
      </c>
      <c r="AF50">
        <v>3.2176326326286602</v>
      </c>
      <c r="AG50">
        <v>18.309273830404099</v>
      </c>
      <c r="AH50">
        <v>0.11331853805309</v>
      </c>
      <c r="AI50">
        <v>11</v>
      </c>
    </row>
    <row r="51" spans="3:35">
      <c r="C51">
        <v>2.5</v>
      </c>
      <c r="G51">
        <v>1</v>
      </c>
      <c r="H51">
        <v>38</v>
      </c>
      <c r="I51">
        <v>657</v>
      </c>
      <c r="J51">
        <v>28.922627489406999</v>
      </c>
      <c r="K51">
        <v>36.235341863986797</v>
      </c>
      <c r="L51">
        <v>4.1395487676042304</v>
      </c>
      <c r="M51">
        <v>27.093562618658598</v>
      </c>
      <c r="N51">
        <v>0.122983260473585</v>
      </c>
      <c r="O51">
        <v>38</v>
      </c>
      <c r="W51">
        <v>2.5</v>
      </c>
      <c r="AA51">
        <v>3</v>
      </c>
      <c r="AB51">
        <v>12</v>
      </c>
      <c r="AC51">
        <v>389</v>
      </c>
      <c r="AD51">
        <v>22.255115881567001</v>
      </c>
      <c r="AE51">
        <v>30.232432915661899</v>
      </c>
      <c r="AF51">
        <v>2.8849584772755898</v>
      </c>
      <c r="AG51">
        <v>21.6930457818656</v>
      </c>
      <c r="AH51">
        <v>8.7665711153672096E-2</v>
      </c>
      <c r="AI51">
        <v>12</v>
      </c>
    </row>
    <row r="52" spans="3:35">
      <c r="C52">
        <v>2.5</v>
      </c>
      <c r="G52">
        <v>1</v>
      </c>
      <c r="H52">
        <v>39</v>
      </c>
      <c r="I52">
        <v>331</v>
      </c>
      <c r="J52">
        <v>20.529059630371201</v>
      </c>
      <c r="K52">
        <v>23.430749027719902</v>
      </c>
      <c r="L52">
        <v>3.1172103026187901</v>
      </c>
      <c r="M52">
        <v>20</v>
      </c>
      <c r="N52">
        <v>0.108986437634432</v>
      </c>
      <c r="O52">
        <v>39</v>
      </c>
      <c r="W52">
        <v>2.5</v>
      </c>
      <c r="AA52">
        <v>3</v>
      </c>
      <c r="AB52">
        <v>13</v>
      </c>
      <c r="AC52">
        <v>443</v>
      </c>
      <c r="AD52">
        <v>23.749634067026701</v>
      </c>
      <c r="AE52">
        <v>32.695565448543597</v>
      </c>
      <c r="AF52">
        <v>2.9978791705243699</v>
      </c>
      <c r="AG52">
        <v>20.146415283630098</v>
      </c>
      <c r="AH52">
        <v>8.6973843812252899E-2</v>
      </c>
      <c r="AI52">
        <v>13</v>
      </c>
    </row>
    <row r="53" spans="3:35">
      <c r="C53">
        <v>2.5</v>
      </c>
      <c r="G53">
        <v>1</v>
      </c>
      <c r="H53">
        <v>40</v>
      </c>
      <c r="I53">
        <v>321</v>
      </c>
      <c r="J53">
        <v>20.2165747311454</v>
      </c>
      <c r="K53">
        <v>24.0416305603426</v>
      </c>
      <c r="L53">
        <v>2.7972767941191701</v>
      </c>
      <c r="M53">
        <v>19.303721490073698</v>
      </c>
      <c r="N53">
        <v>9.6634294949413904E-2</v>
      </c>
      <c r="O53">
        <v>40</v>
      </c>
      <c r="W53">
        <v>2.5</v>
      </c>
      <c r="AA53">
        <v>3</v>
      </c>
      <c r="AB53">
        <v>14</v>
      </c>
      <c r="AC53">
        <v>297</v>
      </c>
      <c r="AD53">
        <v>19.4461344432857</v>
      </c>
      <c r="AE53">
        <v>21.470910553583799</v>
      </c>
      <c r="AF53">
        <v>3.0734789816047501</v>
      </c>
      <c r="AG53">
        <v>18.5770855655053</v>
      </c>
      <c r="AH53">
        <v>9.1424046956027794E-2</v>
      </c>
      <c r="AI53">
        <v>14</v>
      </c>
    </row>
    <row r="54" spans="3:35">
      <c r="C54">
        <v>2.5</v>
      </c>
      <c r="G54">
        <v>1</v>
      </c>
      <c r="H54">
        <v>41</v>
      </c>
      <c r="I54">
        <v>458</v>
      </c>
      <c r="J54">
        <v>24.148368712786802</v>
      </c>
      <c r="K54">
        <v>28.425340807103701</v>
      </c>
      <c r="L54">
        <v>3.9161870551673399</v>
      </c>
      <c r="M54">
        <v>21.5425078859843</v>
      </c>
      <c r="N54">
        <v>0.13811114338007</v>
      </c>
      <c r="O54">
        <v>41</v>
      </c>
      <c r="W54">
        <v>2.5</v>
      </c>
      <c r="AA54">
        <v>3</v>
      </c>
      <c r="AB54">
        <v>15</v>
      </c>
      <c r="AC54">
        <v>731</v>
      </c>
      <c r="AD54">
        <v>30.508000708034</v>
      </c>
      <c r="AE54">
        <v>43.324358044868902</v>
      </c>
      <c r="AF54">
        <v>3.2719999405062801</v>
      </c>
      <c r="AG54">
        <v>29.363872466638401</v>
      </c>
      <c r="AH54">
        <v>0.100211906928451</v>
      </c>
      <c r="AI54">
        <v>15</v>
      </c>
    </row>
    <row r="55" spans="3:35">
      <c r="C55">
        <v>2.5</v>
      </c>
      <c r="G55">
        <v>1</v>
      </c>
      <c r="H55">
        <v>42</v>
      </c>
      <c r="I55">
        <v>364</v>
      </c>
      <c r="J55">
        <v>21.528102431092201</v>
      </c>
      <c r="K55">
        <v>31.144823004794802</v>
      </c>
      <c r="L55">
        <v>2.9278468641409598</v>
      </c>
      <c r="M55">
        <v>17.201875167661701</v>
      </c>
      <c r="N55">
        <v>0.10976083040784899</v>
      </c>
      <c r="O55">
        <v>42</v>
      </c>
      <c r="W55">
        <v>2.5</v>
      </c>
      <c r="AA55">
        <v>3</v>
      </c>
      <c r="AB55">
        <v>16</v>
      </c>
      <c r="AC55">
        <v>276</v>
      </c>
      <c r="AD55">
        <v>18.746042631630399</v>
      </c>
      <c r="AE55">
        <v>22.203603311174501</v>
      </c>
      <c r="AF55">
        <v>2.4578140374112198</v>
      </c>
      <c r="AG55">
        <v>17.8967627700391</v>
      </c>
      <c r="AH55">
        <v>8.6288720932856597E-2</v>
      </c>
      <c r="AI55">
        <v>16</v>
      </c>
    </row>
    <row r="56" spans="3:35">
      <c r="C56">
        <v>2.5</v>
      </c>
      <c r="G56">
        <v>1</v>
      </c>
      <c r="H56">
        <v>43</v>
      </c>
      <c r="I56">
        <v>270</v>
      </c>
      <c r="J56">
        <v>18.5411616971131</v>
      </c>
      <c r="K56">
        <v>24.083189157584499</v>
      </c>
      <c r="L56">
        <v>2.8789558418956398</v>
      </c>
      <c r="M56">
        <v>17</v>
      </c>
      <c r="N56">
        <v>9.0399421544538602E-2</v>
      </c>
      <c r="O56">
        <v>43</v>
      </c>
      <c r="W56">
        <v>2.5</v>
      </c>
      <c r="AA56">
        <v>3</v>
      </c>
      <c r="AB56">
        <v>17</v>
      </c>
      <c r="AC56">
        <v>260</v>
      </c>
      <c r="AD56">
        <v>18.194567365868899</v>
      </c>
      <c r="AE56">
        <v>22.847319317591701</v>
      </c>
      <c r="AF56">
        <v>2.69928551036831</v>
      </c>
      <c r="AG56">
        <v>16.802318860060399</v>
      </c>
      <c r="AH56">
        <v>9.5369534948482507E-2</v>
      </c>
      <c r="AI56">
        <v>17</v>
      </c>
    </row>
    <row r="57" spans="3:35">
      <c r="C57">
        <v>2.5</v>
      </c>
      <c r="G57">
        <v>1</v>
      </c>
      <c r="H57">
        <v>44</v>
      </c>
      <c r="I57">
        <v>457</v>
      </c>
      <c r="J57">
        <v>24.121991458915002</v>
      </c>
      <c r="K57">
        <v>28.1780056072107</v>
      </c>
      <c r="L57">
        <v>3.0808320983433202</v>
      </c>
      <c r="M57">
        <v>22.978356730819101</v>
      </c>
      <c r="N57">
        <v>0.10775303845018699</v>
      </c>
      <c r="O57">
        <v>44</v>
      </c>
      <c r="W57">
        <v>2.5</v>
      </c>
      <c r="AA57">
        <v>3</v>
      </c>
      <c r="AB57">
        <v>18</v>
      </c>
      <c r="AC57">
        <v>305</v>
      </c>
      <c r="AD57">
        <v>19.706294962377399</v>
      </c>
      <c r="AE57">
        <v>37.161808352123998</v>
      </c>
      <c r="AF57">
        <v>1.5517916678869801</v>
      </c>
      <c r="AG57">
        <v>21.796867854713899</v>
      </c>
      <c r="AH57">
        <v>9.0247511060633598E-2</v>
      </c>
      <c r="AI57">
        <v>18</v>
      </c>
    </row>
    <row r="58" spans="3:35">
      <c r="C58">
        <v>2.5</v>
      </c>
      <c r="G58">
        <v>1</v>
      </c>
      <c r="H58">
        <v>45</v>
      </c>
      <c r="I58">
        <v>894</v>
      </c>
      <c r="J58">
        <v>33.738348403459703</v>
      </c>
      <c r="K58">
        <v>40.607881008493898</v>
      </c>
      <c r="L58">
        <v>4.8451696707518801</v>
      </c>
      <c r="M58">
        <v>30.196615976601599</v>
      </c>
      <c r="N58">
        <v>0.13346931981589499</v>
      </c>
      <c r="O58">
        <v>45</v>
      </c>
    </row>
    <row r="59" spans="3:35">
      <c r="C59">
        <v>2.5</v>
      </c>
      <c r="G59">
        <v>1</v>
      </c>
      <c r="H59">
        <v>46</v>
      </c>
      <c r="I59">
        <v>526</v>
      </c>
      <c r="J59">
        <v>25.879026267050602</v>
      </c>
      <c r="K59">
        <v>29.410882339705399</v>
      </c>
      <c r="L59">
        <v>3.9040823851350699</v>
      </c>
      <c r="M59">
        <v>24.599999999999898</v>
      </c>
      <c r="N59">
        <v>0.141370316403439</v>
      </c>
      <c r="O59">
        <v>46</v>
      </c>
      <c r="V59" t="s">
        <v>24</v>
      </c>
      <c r="W59">
        <v>5</v>
      </c>
      <c r="X59">
        <v>105</v>
      </c>
      <c r="Y59">
        <v>1</v>
      </c>
      <c r="AA59">
        <v>1</v>
      </c>
      <c r="AB59">
        <v>1</v>
      </c>
      <c r="AC59">
        <v>633</v>
      </c>
      <c r="AD59">
        <v>28.389445782145099</v>
      </c>
      <c r="AE59">
        <v>32.310988842806999</v>
      </c>
      <c r="AF59">
        <v>4.1562622339193904</v>
      </c>
      <c r="AG59">
        <v>27.538461538461501</v>
      </c>
      <c r="AH59">
        <v>0.113279438322324</v>
      </c>
      <c r="AI59">
        <v>1</v>
      </c>
    </row>
    <row r="60" spans="3:35">
      <c r="C60">
        <v>2.5</v>
      </c>
      <c r="G60">
        <v>1</v>
      </c>
      <c r="H60">
        <v>47</v>
      </c>
      <c r="I60">
        <v>330</v>
      </c>
      <c r="J60">
        <v>20.498025508877699</v>
      </c>
      <c r="K60">
        <v>22.360679774997799</v>
      </c>
      <c r="L60">
        <v>3.4755556745154599</v>
      </c>
      <c r="M60">
        <v>19.207841535960899</v>
      </c>
      <c r="N60">
        <v>0.117136069833103</v>
      </c>
      <c r="O60">
        <v>47</v>
      </c>
      <c r="V60" t="s">
        <v>14</v>
      </c>
      <c r="W60">
        <v>5</v>
      </c>
      <c r="X60">
        <v>107</v>
      </c>
      <c r="Y60">
        <v>2</v>
      </c>
      <c r="AA60">
        <v>1</v>
      </c>
      <c r="AB60">
        <v>2</v>
      </c>
      <c r="AC60">
        <v>511</v>
      </c>
      <c r="AD60">
        <v>25.507359866510399</v>
      </c>
      <c r="AE60">
        <v>30.149626863362599</v>
      </c>
      <c r="AF60">
        <v>3.1341007072021099</v>
      </c>
      <c r="AG60">
        <v>24.792256855720002</v>
      </c>
      <c r="AH60">
        <v>9.9412918574706993E-2</v>
      </c>
      <c r="AI60">
        <v>2</v>
      </c>
    </row>
    <row r="61" spans="3:35">
      <c r="C61">
        <v>2.5</v>
      </c>
      <c r="G61">
        <v>1</v>
      </c>
      <c r="H61">
        <v>48</v>
      </c>
      <c r="I61">
        <v>293</v>
      </c>
      <c r="J61">
        <v>19.314740138231201</v>
      </c>
      <c r="K61">
        <v>21.840329667841502</v>
      </c>
      <c r="L61">
        <v>2.9803004099519002</v>
      </c>
      <c r="M61">
        <v>18.341210428976598</v>
      </c>
      <c r="N61">
        <v>0.10738138557624601</v>
      </c>
      <c r="O61">
        <v>48</v>
      </c>
      <c r="W61">
        <v>5</v>
      </c>
      <c r="X61">
        <v>81</v>
      </c>
      <c r="Y61">
        <v>3</v>
      </c>
      <c r="AA61">
        <v>1</v>
      </c>
      <c r="AB61">
        <v>3</v>
      </c>
      <c r="AC61">
        <v>698</v>
      </c>
      <c r="AD61">
        <v>29.8114273765135</v>
      </c>
      <c r="AE61">
        <v>35.355339059327299</v>
      </c>
      <c r="AF61">
        <v>4.4372215870737</v>
      </c>
      <c r="AG61">
        <v>26.034649488281801</v>
      </c>
      <c r="AH61">
        <v>0.111792800711857</v>
      </c>
      <c r="AI61">
        <v>3</v>
      </c>
    </row>
    <row r="62" spans="3:35">
      <c r="C62">
        <v>2.5</v>
      </c>
      <c r="G62">
        <v>1</v>
      </c>
      <c r="H62">
        <v>49</v>
      </c>
      <c r="I62">
        <v>591</v>
      </c>
      <c r="J62">
        <v>27.431452220735199</v>
      </c>
      <c r="K62">
        <v>33.541019662496801</v>
      </c>
      <c r="L62">
        <v>4.0756434828772496</v>
      </c>
      <c r="M62">
        <v>22.553355540891101</v>
      </c>
      <c r="N62">
        <v>0.124236093792282</v>
      </c>
      <c r="O62">
        <v>49</v>
      </c>
      <c r="W62">
        <v>5</v>
      </c>
      <c r="AA62">
        <v>1</v>
      </c>
      <c r="AB62">
        <v>4</v>
      </c>
      <c r="AC62">
        <v>943</v>
      </c>
      <c r="AD62">
        <v>34.650611692800702</v>
      </c>
      <c r="AE62">
        <v>39.293765408776999</v>
      </c>
      <c r="AF62">
        <v>5.0334946496892501</v>
      </c>
      <c r="AG62">
        <v>34.626066294124001</v>
      </c>
      <c r="AH62">
        <v>0.115825591117542</v>
      </c>
      <c r="AI62">
        <v>4</v>
      </c>
    </row>
    <row r="63" spans="3:35">
      <c r="C63">
        <v>2.5</v>
      </c>
      <c r="G63">
        <v>1</v>
      </c>
      <c r="H63">
        <v>50</v>
      </c>
      <c r="I63">
        <v>504</v>
      </c>
      <c r="J63">
        <v>25.332049473868501</v>
      </c>
      <c r="K63">
        <v>32.310988842806999</v>
      </c>
      <c r="L63">
        <v>3.7125893371232301</v>
      </c>
      <c r="M63">
        <v>23</v>
      </c>
      <c r="N63">
        <v>0.10274665700438</v>
      </c>
      <c r="O63">
        <v>50</v>
      </c>
      <c r="W63">
        <v>5</v>
      </c>
      <c r="AA63">
        <v>1</v>
      </c>
      <c r="AB63">
        <v>5</v>
      </c>
      <c r="AC63">
        <v>534</v>
      </c>
      <c r="AD63">
        <v>26.0750822987881</v>
      </c>
      <c r="AE63">
        <v>30.413812651491099</v>
      </c>
      <c r="AF63">
        <v>3.7927670395598798</v>
      </c>
      <c r="AG63">
        <v>27.101092796587199</v>
      </c>
      <c r="AH63">
        <v>0.11219064709172299</v>
      </c>
      <c r="AI63">
        <v>5</v>
      </c>
    </row>
    <row r="64" spans="3:35">
      <c r="C64">
        <v>2.5</v>
      </c>
      <c r="G64">
        <v>1</v>
      </c>
      <c r="H64">
        <v>51</v>
      </c>
      <c r="I64">
        <v>545</v>
      </c>
      <c r="J64">
        <v>26.342276892490901</v>
      </c>
      <c r="K64">
        <v>28.3196045170125</v>
      </c>
      <c r="L64">
        <v>3.9387805287879201</v>
      </c>
      <c r="M64">
        <v>26.465515853875999</v>
      </c>
      <c r="N64">
        <v>0.122173056269594</v>
      </c>
      <c r="O64">
        <v>51</v>
      </c>
      <c r="W64">
        <v>5</v>
      </c>
      <c r="AA64">
        <v>1</v>
      </c>
      <c r="AB64">
        <v>6</v>
      </c>
      <c r="AC64">
        <v>458</v>
      </c>
      <c r="AD64">
        <v>24.148368712786802</v>
      </c>
      <c r="AE64">
        <v>30</v>
      </c>
      <c r="AF64">
        <v>3.2849945359757098</v>
      </c>
      <c r="AG64">
        <v>23.7023205614977</v>
      </c>
      <c r="AH64">
        <v>9.2773356361062501E-2</v>
      </c>
      <c r="AI64">
        <v>6</v>
      </c>
    </row>
    <row r="65" spans="3:35">
      <c r="C65">
        <v>2.5</v>
      </c>
      <c r="G65">
        <v>1</v>
      </c>
      <c r="H65">
        <v>52</v>
      </c>
      <c r="I65">
        <v>807</v>
      </c>
      <c r="J65">
        <v>32.054708119109002</v>
      </c>
      <c r="K65">
        <v>38.078865529319501</v>
      </c>
      <c r="L65">
        <v>5.0905564979313702</v>
      </c>
      <c r="M65">
        <v>28.892145949392098</v>
      </c>
      <c r="N65">
        <v>0.12920281223149499</v>
      </c>
      <c r="O65">
        <v>52</v>
      </c>
      <c r="W65">
        <v>5</v>
      </c>
      <c r="AA65">
        <v>1</v>
      </c>
      <c r="AB65">
        <v>7</v>
      </c>
      <c r="AC65">
        <v>327</v>
      </c>
      <c r="AD65">
        <v>20.404639941160301</v>
      </c>
      <c r="AE65">
        <v>23.769728648009401</v>
      </c>
      <c r="AF65">
        <v>2.9894742939813002</v>
      </c>
      <c r="AG65">
        <v>20.055096523121598</v>
      </c>
      <c r="AH65">
        <v>9.7955270211813203E-2</v>
      </c>
      <c r="AI65">
        <v>7</v>
      </c>
    </row>
    <row r="66" spans="3:35">
      <c r="C66">
        <v>2.5</v>
      </c>
      <c r="G66">
        <v>1</v>
      </c>
      <c r="H66">
        <v>53</v>
      </c>
      <c r="I66">
        <v>318</v>
      </c>
      <c r="J66">
        <v>20.1218829940386</v>
      </c>
      <c r="K66">
        <v>24.020824298928598</v>
      </c>
      <c r="L66">
        <v>2.9619443046684699</v>
      </c>
      <c r="M66">
        <v>19.709312864091899</v>
      </c>
      <c r="N66">
        <v>0.105685044296741</v>
      </c>
      <c r="O66">
        <v>53</v>
      </c>
      <c r="W66">
        <v>5</v>
      </c>
      <c r="AA66">
        <v>1</v>
      </c>
      <c r="AB66">
        <v>8</v>
      </c>
      <c r="AC66">
        <v>1223</v>
      </c>
      <c r="AD66">
        <v>39.461018273874998</v>
      </c>
      <c r="AE66">
        <v>55.108982933819398</v>
      </c>
      <c r="AF66">
        <v>4.9086511372183503</v>
      </c>
      <c r="AG66">
        <v>37.832587882437402</v>
      </c>
      <c r="AH66">
        <v>0.11246212602205299</v>
      </c>
      <c r="AI66">
        <v>8</v>
      </c>
    </row>
    <row r="67" spans="3:35">
      <c r="C67">
        <v>2.5</v>
      </c>
      <c r="G67">
        <v>1</v>
      </c>
      <c r="H67">
        <v>54</v>
      </c>
      <c r="I67">
        <v>579</v>
      </c>
      <c r="J67">
        <v>27.151532118863098</v>
      </c>
      <c r="K67">
        <v>36.359317925395601</v>
      </c>
      <c r="L67">
        <v>3.53195125513512</v>
      </c>
      <c r="M67">
        <v>23.558785907652801</v>
      </c>
      <c r="N67">
        <v>0.113386843094541</v>
      </c>
      <c r="O67">
        <v>54</v>
      </c>
      <c r="W67">
        <v>5</v>
      </c>
      <c r="AA67">
        <v>1</v>
      </c>
      <c r="AB67">
        <v>9</v>
      </c>
      <c r="AC67">
        <v>741</v>
      </c>
      <c r="AD67">
        <v>30.715964947381199</v>
      </c>
      <c r="AE67">
        <v>33.837848631377199</v>
      </c>
      <c r="AF67">
        <v>4.4106090105933102</v>
      </c>
      <c r="AG67">
        <v>30.5941170815567</v>
      </c>
      <c r="AH67">
        <v>0.112248951375016</v>
      </c>
      <c r="AI67">
        <v>9</v>
      </c>
    </row>
    <row r="68" spans="3:35">
      <c r="C68">
        <v>2.5</v>
      </c>
      <c r="G68">
        <v>1</v>
      </c>
      <c r="H68">
        <v>55</v>
      </c>
      <c r="I68">
        <v>456</v>
      </c>
      <c r="J68">
        <v>24.095585330081398</v>
      </c>
      <c r="K68">
        <v>31.304951684997</v>
      </c>
      <c r="L68">
        <v>3.39519849219027</v>
      </c>
      <c r="M68">
        <v>20.0898842275375</v>
      </c>
      <c r="N68">
        <v>0.11130031289353</v>
      </c>
      <c r="O68">
        <v>55</v>
      </c>
      <c r="W68">
        <v>5</v>
      </c>
      <c r="AA68">
        <v>1</v>
      </c>
      <c r="AB68">
        <v>10</v>
      </c>
      <c r="AC68">
        <v>596</v>
      </c>
      <c r="AD68">
        <v>27.547246117573199</v>
      </c>
      <c r="AE68">
        <v>31.064449134018101</v>
      </c>
      <c r="AF68">
        <v>4.2107370455036799</v>
      </c>
      <c r="AG68">
        <v>27.406525629105602</v>
      </c>
      <c r="AH68">
        <v>0.113133309953596</v>
      </c>
      <c r="AI68">
        <v>10</v>
      </c>
    </row>
    <row r="69" spans="3:35">
      <c r="C69">
        <v>2.5</v>
      </c>
      <c r="G69">
        <v>1</v>
      </c>
      <c r="H69">
        <v>56</v>
      </c>
      <c r="I69">
        <v>693</v>
      </c>
      <c r="J69">
        <v>29.7044610202149</v>
      </c>
      <c r="K69">
        <v>31.764760348537099</v>
      </c>
      <c r="L69">
        <v>4.5806055528204599</v>
      </c>
      <c r="M69">
        <v>29.599999999999898</v>
      </c>
      <c r="N69">
        <v>0.130571828414598</v>
      </c>
      <c r="O69">
        <v>56</v>
      </c>
      <c r="W69">
        <v>5</v>
      </c>
      <c r="AA69">
        <v>1</v>
      </c>
      <c r="AB69">
        <v>11</v>
      </c>
      <c r="AC69">
        <v>321</v>
      </c>
      <c r="AD69">
        <v>20.2165747311454</v>
      </c>
      <c r="AE69">
        <v>23.345235059857501</v>
      </c>
      <c r="AF69">
        <v>3.0843865987877499</v>
      </c>
      <c r="AG69">
        <v>18.565347590269901</v>
      </c>
      <c r="AH69">
        <v>9.87966550351628E-2</v>
      </c>
      <c r="AI69">
        <v>11</v>
      </c>
    </row>
    <row r="70" spans="3:35">
      <c r="C70">
        <v>2.5</v>
      </c>
      <c r="G70">
        <v>1</v>
      </c>
      <c r="H70">
        <v>57</v>
      </c>
      <c r="I70">
        <v>689</v>
      </c>
      <c r="J70">
        <v>29.618609797263002</v>
      </c>
      <c r="K70">
        <v>34.014702703389901</v>
      </c>
      <c r="L70">
        <v>4.74154859795037</v>
      </c>
      <c r="M70">
        <v>28</v>
      </c>
      <c r="N70">
        <v>0.13706138850553301</v>
      </c>
      <c r="O70">
        <v>57</v>
      </c>
      <c r="W70">
        <v>5</v>
      </c>
      <c r="AA70">
        <v>1</v>
      </c>
      <c r="AB70">
        <v>12</v>
      </c>
      <c r="AC70">
        <v>1406</v>
      </c>
      <c r="AD70">
        <v>42.310457335009197</v>
      </c>
      <c r="AE70">
        <v>58.137767414994499</v>
      </c>
      <c r="AF70">
        <v>4.7502813689894197</v>
      </c>
      <c r="AG70">
        <v>36.224301235496597</v>
      </c>
      <c r="AH70">
        <v>0.10941344120468099</v>
      </c>
      <c r="AI70">
        <v>12</v>
      </c>
    </row>
    <row r="71" spans="3:35">
      <c r="C71">
        <v>2.5</v>
      </c>
      <c r="G71">
        <v>1</v>
      </c>
      <c r="H71">
        <v>58</v>
      </c>
      <c r="I71">
        <v>460</v>
      </c>
      <c r="J71">
        <v>24.201036973199599</v>
      </c>
      <c r="K71">
        <v>30.083217912982601</v>
      </c>
      <c r="L71">
        <v>2.9487052955232</v>
      </c>
      <c r="M71">
        <v>23</v>
      </c>
      <c r="N71">
        <v>9.3316285727221601E-2</v>
      </c>
      <c r="O71">
        <v>58</v>
      </c>
      <c r="W71">
        <v>5</v>
      </c>
      <c r="AA71">
        <v>1</v>
      </c>
      <c r="AB71">
        <v>13</v>
      </c>
      <c r="AC71">
        <v>463</v>
      </c>
      <c r="AD71">
        <v>24.279825147895501</v>
      </c>
      <c r="AE71">
        <v>27.0739727413617</v>
      </c>
      <c r="AF71">
        <v>3.8761968355029701</v>
      </c>
      <c r="AG71">
        <v>23.574758339572199</v>
      </c>
      <c r="AH71">
        <v>0.10096980742386</v>
      </c>
      <c r="AI71">
        <v>13</v>
      </c>
    </row>
    <row r="72" spans="3:35">
      <c r="C72">
        <v>2.5</v>
      </c>
      <c r="G72">
        <v>1</v>
      </c>
      <c r="H72">
        <v>59</v>
      </c>
      <c r="I72">
        <v>309</v>
      </c>
      <c r="J72">
        <v>19.835095646937599</v>
      </c>
      <c r="K72">
        <v>26.925824035672498</v>
      </c>
      <c r="L72">
        <v>2.80526874860311</v>
      </c>
      <c r="M72">
        <v>17.8702842401437</v>
      </c>
      <c r="N72">
        <v>0.102024242972117</v>
      </c>
      <c r="O72">
        <v>59</v>
      </c>
      <c r="W72">
        <v>5</v>
      </c>
      <c r="AA72">
        <v>1</v>
      </c>
      <c r="AB72">
        <v>14</v>
      </c>
      <c r="AC72">
        <v>600</v>
      </c>
      <c r="AD72">
        <v>27.639531957706801</v>
      </c>
      <c r="AE72">
        <v>30.364452901377899</v>
      </c>
      <c r="AF72">
        <v>4.4074696161949696</v>
      </c>
      <c r="AG72">
        <v>26.246904579397501</v>
      </c>
      <c r="AH72">
        <v>0.12238562429401401</v>
      </c>
      <c r="AI72">
        <v>14</v>
      </c>
    </row>
    <row r="73" spans="3:35">
      <c r="C73">
        <v>2.5</v>
      </c>
      <c r="G73">
        <v>2</v>
      </c>
      <c r="H73">
        <v>1</v>
      </c>
      <c r="I73">
        <v>293</v>
      </c>
      <c r="J73">
        <v>19.314740138231201</v>
      </c>
      <c r="K73">
        <v>23.259406699225998</v>
      </c>
      <c r="L73">
        <v>2.74542483393809</v>
      </c>
      <c r="M73">
        <v>18.973665961010202</v>
      </c>
      <c r="N73">
        <v>0.113176741270164</v>
      </c>
      <c r="O73">
        <v>1</v>
      </c>
      <c r="W73">
        <v>5</v>
      </c>
      <c r="AA73">
        <v>1</v>
      </c>
      <c r="AB73">
        <v>15</v>
      </c>
      <c r="AC73">
        <v>1028</v>
      </c>
      <c r="AD73">
        <v>36.1785883083868</v>
      </c>
      <c r="AE73">
        <v>49.929950931279699</v>
      </c>
      <c r="AF73">
        <v>4.2608433759766697</v>
      </c>
      <c r="AG73">
        <v>28.979997730441099</v>
      </c>
      <c r="AH73">
        <v>0.100007632280272</v>
      </c>
      <c r="AI73">
        <v>15</v>
      </c>
    </row>
    <row r="74" spans="3:35">
      <c r="C74">
        <v>2.5</v>
      </c>
      <c r="G74">
        <v>2</v>
      </c>
      <c r="H74">
        <v>2</v>
      </c>
      <c r="I74">
        <v>571</v>
      </c>
      <c r="J74">
        <v>26.963304323538999</v>
      </c>
      <c r="K74">
        <v>32.572994949804603</v>
      </c>
      <c r="L74">
        <v>4.24399118076518</v>
      </c>
      <c r="M74">
        <v>24.847093366840401</v>
      </c>
      <c r="N74">
        <v>0.124308921421197</v>
      </c>
      <c r="O74">
        <v>2</v>
      </c>
      <c r="W74">
        <v>5</v>
      </c>
      <c r="AA74">
        <v>1</v>
      </c>
      <c r="AB74">
        <v>16</v>
      </c>
      <c r="AC74">
        <v>574</v>
      </c>
      <c r="AD74">
        <v>27.034043328329201</v>
      </c>
      <c r="AE74">
        <v>30.5941170815567</v>
      </c>
      <c r="AF74">
        <v>3.9891708522782401</v>
      </c>
      <c r="AG74">
        <v>25.288819471139799</v>
      </c>
      <c r="AH74">
        <v>0.10912755627886001</v>
      </c>
      <c r="AI74">
        <v>16</v>
      </c>
    </row>
    <row r="75" spans="3:35">
      <c r="C75">
        <v>2.5</v>
      </c>
      <c r="G75">
        <v>2</v>
      </c>
      <c r="H75">
        <v>3</v>
      </c>
      <c r="I75">
        <v>570</v>
      </c>
      <c r="J75">
        <v>26.939683377854301</v>
      </c>
      <c r="K75">
        <v>32.557641192199398</v>
      </c>
      <c r="L75">
        <v>4.02541241020268</v>
      </c>
      <c r="M75">
        <v>25.516209026360499</v>
      </c>
      <c r="N75">
        <v>0.14864809495200801</v>
      </c>
      <c r="O75">
        <v>3</v>
      </c>
      <c r="W75">
        <v>5</v>
      </c>
      <c r="AA75">
        <v>1</v>
      </c>
      <c r="AB75">
        <v>17</v>
      </c>
      <c r="AC75">
        <v>863</v>
      </c>
      <c r="AD75">
        <v>33.148238672762702</v>
      </c>
      <c r="AE75">
        <v>41.340053217188697</v>
      </c>
      <c r="AF75">
        <v>4.7614539234905804</v>
      </c>
      <c r="AG75">
        <v>29.599999999999898</v>
      </c>
      <c r="AH75">
        <v>0.108095338577803</v>
      </c>
      <c r="AI75">
        <v>17</v>
      </c>
    </row>
    <row r="76" spans="3:35">
      <c r="C76">
        <v>2.5</v>
      </c>
      <c r="G76">
        <v>2</v>
      </c>
      <c r="H76">
        <v>4</v>
      </c>
      <c r="I76">
        <v>1193</v>
      </c>
      <c r="J76">
        <v>38.974026952177297</v>
      </c>
      <c r="K76">
        <v>45.453272709453998</v>
      </c>
      <c r="L76">
        <v>6.0191981646086798</v>
      </c>
      <c r="M76">
        <v>33.830837226489898</v>
      </c>
      <c r="N76">
        <v>0.169971899462009</v>
      </c>
      <c r="O76">
        <v>4</v>
      </c>
      <c r="W76">
        <v>5</v>
      </c>
      <c r="AA76">
        <v>1</v>
      </c>
      <c r="AB76">
        <v>18</v>
      </c>
      <c r="AC76">
        <v>1021</v>
      </c>
      <c r="AD76">
        <v>36.055201776922502</v>
      </c>
      <c r="AE76">
        <v>42.953463189829002</v>
      </c>
      <c r="AF76">
        <v>5.1305706905631396</v>
      </c>
      <c r="AG76">
        <v>31.678800352168899</v>
      </c>
      <c r="AH76">
        <v>0.120324176144635</v>
      </c>
      <c r="AI76">
        <v>18</v>
      </c>
    </row>
    <row r="77" spans="3:35">
      <c r="C77">
        <v>2.5</v>
      </c>
      <c r="G77">
        <v>2</v>
      </c>
      <c r="H77">
        <v>5</v>
      </c>
      <c r="I77">
        <v>666</v>
      </c>
      <c r="J77">
        <v>29.120053859730699</v>
      </c>
      <c r="K77">
        <v>30.675723300355902</v>
      </c>
      <c r="L77">
        <v>4.6639918517180998</v>
      </c>
      <c r="M77">
        <v>28.5670601055993</v>
      </c>
      <c r="N77">
        <v>0.159282816195015</v>
      </c>
      <c r="O77">
        <v>5</v>
      </c>
      <c r="W77">
        <v>5</v>
      </c>
      <c r="AA77">
        <v>1</v>
      </c>
      <c r="AB77">
        <v>19</v>
      </c>
      <c r="AC77">
        <v>687</v>
      </c>
      <c r="AD77">
        <v>29.5755907334588</v>
      </c>
      <c r="AE77">
        <v>38.832975677895199</v>
      </c>
      <c r="AF77">
        <v>3.7817788336787999</v>
      </c>
      <c r="AG77">
        <v>27.726594790556302</v>
      </c>
      <c r="AH77">
        <v>0.105317238847734</v>
      </c>
      <c r="AI77">
        <v>19</v>
      </c>
    </row>
    <row r="78" spans="3:35">
      <c r="C78">
        <v>2.5</v>
      </c>
      <c r="G78">
        <v>2</v>
      </c>
      <c r="H78">
        <v>6</v>
      </c>
      <c r="I78">
        <v>698</v>
      </c>
      <c r="J78">
        <v>29.8114273765135</v>
      </c>
      <c r="K78">
        <v>44.102154142399797</v>
      </c>
      <c r="L78">
        <v>3.9406637013841999</v>
      </c>
      <c r="M78">
        <v>21.376658730062001</v>
      </c>
      <c r="N78">
        <v>0.12176527129619601</v>
      </c>
      <c r="O78">
        <v>6</v>
      </c>
      <c r="W78">
        <v>5</v>
      </c>
      <c r="AA78">
        <v>1</v>
      </c>
      <c r="AB78">
        <v>20</v>
      </c>
      <c r="AC78">
        <v>818</v>
      </c>
      <c r="AD78">
        <v>32.272433245625599</v>
      </c>
      <c r="AE78">
        <v>35.114099732158799</v>
      </c>
      <c r="AF78">
        <v>4.61364025081033</v>
      </c>
      <c r="AG78">
        <v>31.9395981664529</v>
      </c>
      <c r="AH78">
        <v>0.108816341346717</v>
      </c>
      <c r="AI78">
        <v>20</v>
      </c>
    </row>
    <row r="79" spans="3:35">
      <c r="C79">
        <v>2.5</v>
      </c>
      <c r="G79">
        <v>2</v>
      </c>
      <c r="H79">
        <v>7</v>
      </c>
      <c r="I79">
        <v>256</v>
      </c>
      <c r="J79">
        <v>18.054066673528201</v>
      </c>
      <c r="K79">
        <v>20.6155281280883</v>
      </c>
      <c r="L79">
        <v>2.9968692420375498</v>
      </c>
      <c r="M79">
        <v>16.994116628998398</v>
      </c>
      <c r="N79">
        <v>0.11588541996024999</v>
      </c>
      <c r="O79">
        <v>7</v>
      </c>
      <c r="W79">
        <v>5</v>
      </c>
      <c r="AA79">
        <v>1</v>
      </c>
      <c r="AB79">
        <v>21</v>
      </c>
      <c r="AC79">
        <v>315</v>
      </c>
      <c r="AD79">
        <v>20.026743534373601</v>
      </c>
      <c r="AE79">
        <v>23.706539182259299</v>
      </c>
      <c r="AF79">
        <v>2.4701761981252299</v>
      </c>
      <c r="AG79">
        <v>20.217661738040899</v>
      </c>
      <c r="AH79">
        <v>9.2798010459435795E-2</v>
      </c>
      <c r="AI79">
        <v>21</v>
      </c>
    </row>
    <row r="80" spans="3:35">
      <c r="C80">
        <v>2.5</v>
      </c>
      <c r="G80">
        <v>2</v>
      </c>
      <c r="H80">
        <v>8</v>
      </c>
      <c r="I80">
        <v>773</v>
      </c>
      <c r="J80">
        <v>31.372187811503998</v>
      </c>
      <c r="K80">
        <v>37.121422386541099</v>
      </c>
      <c r="L80">
        <v>4.4737830166088797</v>
      </c>
      <c r="M80">
        <v>29.946809310849002</v>
      </c>
      <c r="N80">
        <v>0.14826878135840699</v>
      </c>
      <c r="O80">
        <v>8</v>
      </c>
      <c r="W80">
        <v>5</v>
      </c>
      <c r="AA80">
        <v>1</v>
      </c>
      <c r="AB80">
        <v>22</v>
      </c>
      <c r="AC80">
        <v>619</v>
      </c>
      <c r="AD80">
        <v>28.073747134842201</v>
      </c>
      <c r="AE80">
        <v>39.319206502675002</v>
      </c>
      <c r="AF80">
        <v>3.7727930490991302</v>
      </c>
      <c r="AG80">
        <v>23.525955628524201</v>
      </c>
      <c r="AH80">
        <v>0.10633216421037101</v>
      </c>
      <c r="AI80">
        <v>22</v>
      </c>
    </row>
    <row r="81" spans="3:35">
      <c r="C81">
        <v>2.5</v>
      </c>
      <c r="G81">
        <v>2</v>
      </c>
      <c r="H81">
        <v>9</v>
      </c>
      <c r="I81">
        <v>301</v>
      </c>
      <c r="J81">
        <v>19.576646877473198</v>
      </c>
      <c r="K81">
        <v>22.847319317591701</v>
      </c>
      <c r="L81">
        <v>2.9950277838602202</v>
      </c>
      <c r="M81">
        <v>19.598733245482599</v>
      </c>
      <c r="N81">
        <v>9.3739823849741805E-2</v>
      </c>
      <c r="O81">
        <v>9</v>
      </c>
      <c r="W81">
        <v>5</v>
      </c>
      <c r="AA81">
        <v>1</v>
      </c>
      <c r="AB81">
        <v>23</v>
      </c>
      <c r="AC81">
        <v>488</v>
      </c>
      <c r="AD81">
        <v>24.926710529686002</v>
      </c>
      <c r="AE81">
        <v>35.114099732158799</v>
      </c>
      <c r="AF81">
        <v>2.71180795067349</v>
      </c>
      <c r="AG81">
        <v>26.2795621085166</v>
      </c>
      <c r="AH81">
        <v>8.9537128717371295E-2</v>
      </c>
      <c r="AI81">
        <v>23</v>
      </c>
    </row>
    <row r="82" spans="3:35">
      <c r="C82">
        <v>2.5</v>
      </c>
      <c r="G82">
        <v>2</v>
      </c>
      <c r="H82">
        <v>10</v>
      </c>
      <c r="I82">
        <v>624</v>
      </c>
      <c r="J82">
        <v>28.1869025597837</v>
      </c>
      <c r="K82">
        <v>34.014702703389901</v>
      </c>
      <c r="L82">
        <v>4.2844838913325498</v>
      </c>
      <c r="M82">
        <v>26.503566257963101</v>
      </c>
      <c r="N82">
        <v>0.153487937906995</v>
      </c>
      <c r="O82">
        <v>10</v>
      </c>
      <c r="W82">
        <v>5</v>
      </c>
      <c r="AA82">
        <v>1</v>
      </c>
      <c r="AB82">
        <v>24</v>
      </c>
      <c r="AC82">
        <v>842</v>
      </c>
      <c r="AD82">
        <v>32.742444879193201</v>
      </c>
      <c r="AE82">
        <v>38.275318418009199</v>
      </c>
      <c r="AF82">
        <v>4.6208850872598797</v>
      </c>
      <c r="AG82">
        <v>31.529631254723199</v>
      </c>
      <c r="AH82">
        <v>0.106171117364395</v>
      </c>
      <c r="AI82">
        <v>24</v>
      </c>
    </row>
    <row r="83" spans="3:35">
      <c r="C83">
        <v>2.5</v>
      </c>
      <c r="G83">
        <v>2</v>
      </c>
      <c r="H83">
        <v>11</v>
      </c>
      <c r="I83">
        <v>450</v>
      </c>
      <c r="J83">
        <v>23.936536824085898</v>
      </c>
      <c r="K83">
        <v>26.248809496813301</v>
      </c>
      <c r="L83">
        <v>3.60709688965715</v>
      </c>
      <c r="M83">
        <v>22.277273690398498</v>
      </c>
      <c r="N83">
        <v>0.123041397693256</v>
      </c>
      <c r="O83">
        <v>11</v>
      </c>
      <c r="W83">
        <v>5</v>
      </c>
      <c r="AA83">
        <v>1</v>
      </c>
      <c r="AB83">
        <v>25</v>
      </c>
      <c r="AC83">
        <v>582</v>
      </c>
      <c r="AD83">
        <v>27.221781995965301</v>
      </c>
      <c r="AE83">
        <v>31.384709652950399</v>
      </c>
      <c r="AF83">
        <v>4.0150391604341102</v>
      </c>
      <c r="AG83">
        <v>25.840977101514</v>
      </c>
      <c r="AH83">
        <v>0.115632372933097</v>
      </c>
      <c r="AI83">
        <v>25</v>
      </c>
    </row>
    <row r="84" spans="3:35">
      <c r="C84">
        <v>2.5</v>
      </c>
      <c r="G84">
        <v>2</v>
      </c>
      <c r="H84">
        <v>12</v>
      </c>
      <c r="I84">
        <v>304</v>
      </c>
      <c r="J84">
        <v>19.6739630374637</v>
      </c>
      <c r="K84">
        <v>24.413111231467401</v>
      </c>
      <c r="L84">
        <v>3.04176717552861</v>
      </c>
      <c r="M84">
        <v>18.116156379078301</v>
      </c>
      <c r="N84">
        <v>0.12578689717185201</v>
      </c>
      <c r="O84">
        <v>12</v>
      </c>
      <c r="V84" t="s">
        <v>13</v>
      </c>
      <c r="W84">
        <v>5</v>
      </c>
      <c r="X84">
        <v>65</v>
      </c>
      <c r="Y84">
        <v>1</v>
      </c>
      <c r="AA84">
        <v>1</v>
      </c>
      <c r="AB84">
        <v>26</v>
      </c>
      <c r="AC84">
        <v>634</v>
      </c>
      <c r="AD84">
        <v>28.411861455421899</v>
      </c>
      <c r="AE84">
        <v>32.649655434628997</v>
      </c>
      <c r="AF84">
        <v>4.1219938417962796</v>
      </c>
      <c r="AG84">
        <v>28.9373657063081</v>
      </c>
      <c r="AH84">
        <v>0.105641123673464</v>
      </c>
      <c r="AI84">
        <v>26</v>
      </c>
    </row>
    <row r="85" spans="3:35">
      <c r="C85">
        <v>2.5</v>
      </c>
      <c r="G85">
        <v>2</v>
      </c>
      <c r="H85">
        <v>13</v>
      </c>
      <c r="I85">
        <v>593</v>
      </c>
      <c r="J85">
        <v>27.477828335367899</v>
      </c>
      <c r="K85">
        <v>34.713109915419501</v>
      </c>
      <c r="L85">
        <v>3.4164883976215199</v>
      </c>
      <c r="M85">
        <v>25.625956668433101</v>
      </c>
      <c r="N85">
        <v>0.11839434243644401</v>
      </c>
      <c r="O85">
        <v>13</v>
      </c>
      <c r="V85" t="s">
        <v>16</v>
      </c>
      <c r="W85">
        <v>5</v>
      </c>
      <c r="X85">
        <v>90</v>
      </c>
      <c r="Y85">
        <v>2</v>
      </c>
      <c r="AA85">
        <v>1</v>
      </c>
      <c r="AB85">
        <v>27</v>
      </c>
      <c r="AC85">
        <v>321</v>
      </c>
      <c r="AD85">
        <v>20.2165747311454</v>
      </c>
      <c r="AE85">
        <v>29.832867780352501</v>
      </c>
      <c r="AF85">
        <v>2.23933946165055</v>
      </c>
      <c r="AG85">
        <v>20.571825392998001</v>
      </c>
      <c r="AH85">
        <v>8.3880034006981102E-2</v>
      </c>
      <c r="AI85">
        <v>27</v>
      </c>
    </row>
    <row r="86" spans="3:35">
      <c r="C86">
        <v>2.5</v>
      </c>
      <c r="G86">
        <v>2</v>
      </c>
      <c r="H86">
        <v>14</v>
      </c>
      <c r="I86">
        <v>451</v>
      </c>
      <c r="J86">
        <v>23.963118216867301</v>
      </c>
      <c r="K86">
        <v>27.892651361962699</v>
      </c>
      <c r="L86">
        <v>3.6198441314293999</v>
      </c>
      <c r="M86">
        <v>21.975873688894399</v>
      </c>
      <c r="N86">
        <v>0.12466414852641899</v>
      </c>
      <c r="O86">
        <v>14</v>
      </c>
      <c r="W86">
        <v>5</v>
      </c>
      <c r="X86">
        <v>52</v>
      </c>
      <c r="Y86">
        <v>3</v>
      </c>
      <c r="AA86">
        <v>1</v>
      </c>
      <c r="AB86">
        <v>28</v>
      </c>
      <c r="AC86">
        <v>285</v>
      </c>
      <c r="AD86">
        <v>19.0492327994993</v>
      </c>
      <c r="AE86">
        <v>26.925824035672498</v>
      </c>
      <c r="AF86">
        <v>2.6902294723503601</v>
      </c>
      <c r="AG86">
        <v>15.940934792597799</v>
      </c>
      <c r="AH86">
        <v>8.6618509432790994E-2</v>
      </c>
      <c r="AI86">
        <v>28</v>
      </c>
    </row>
    <row r="87" spans="3:35">
      <c r="C87">
        <v>2.5</v>
      </c>
      <c r="G87">
        <v>2</v>
      </c>
      <c r="H87">
        <v>15</v>
      </c>
      <c r="I87">
        <v>579</v>
      </c>
      <c r="J87">
        <v>27.151532118863098</v>
      </c>
      <c r="K87">
        <v>32.140317359976301</v>
      </c>
      <c r="L87">
        <v>3.75051409642787</v>
      </c>
      <c r="M87">
        <v>26.7723772010532</v>
      </c>
      <c r="N87">
        <v>0.108002305707197</v>
      </c>
      <c r="O87">
        <v>15</v>
      </c>
      <c r="W87">
        <v>5</v>
      </c>
      <c r="AA87">
        <v>1</v>
      </c>
      <c r="AB87">
        <v>29</v>
      </c>
      <c r="AC87">
        <v>558</v>
      </c>
      <c r="AD87">
        <v>26.654599339742798</v>
      </c>
      <c r="AE87">
        <v>34.132096331752003</v>
      </c>
      <c r="AF87">
        <v>3.5520623142700498</v>
      </c>
      <c r="AG87">
        <v>23.047661275398099</v>
      </c>
      <c r="AH87">
        <v>0.108974632127777</v>
      </c>
      <c r="AI87">
        <v>29</v>
      </c>
    </row>
    <row r="88" spans="3:35">
      <c r="C88">
        <v>2.5</v>
      </c>
      <c r="G88">
        <v>2</v>
      </c>
      <c r="H88">
        <v>16</v>
      </c>
      <c r="I88">
        <v>315</v>
      </c>
      <c r="J88">
        <v>20.026743534373601</v>
      </c>
      <c r="K88">
        <v>22.360679774997799</v>
      </c>
      <c r="L88">
        <v>3.3833603830713899</v>
      </c>
      <c r="M88">
        <v>18.655962688111899</v>
      </c>
      <c r="N88">
        <v>0.150090262537733</v>
      </c>
      <c r="O88">
        <v>16</v>
      </c>
      <c r="W88">
        <v>5</v>
      </c>
      <c r="AA88">
        <v>1</v>
      </c>
      <c r="AB88">
        <v>30</v>
      </c>
      <c r="AC88">
        <v>404</v>
      </c>
      <c r="AD88">
        <v>22.680140565547699</v>
      </c>
      <c r="AE88">
        <v>26.172504656604801</v>
      </c>
      <c r="AF88">
        <v>3.21655278243863</v>
      </c>
      <c r="AG88">
        <v>20.571825392998001</v>
      </c>
      <c r="AH88">
        <v>9.5971658669116999E-2</v>
      </c>
      <c r="AI88">
        <v>30</v>
      </c>
    </row>
    <row r="89" spans="3:35">
      <c r="C89">
        <v>2.5</v>
      </c>
      <c r="G89">
        <v>2</v>
      </c>
      <c r="H89">
        <v>17</v>
      </c>
      <c r="I89">
        <v>463</v>
      </c>
      <c r="J89">
        <v>24.279825147895501</v>
      </c>
      <c r="K89">
        <v>26</v>
      </c>
      <c r="L89">
        <v>3.9119000298150701</v>
      </c>
      <c r="M89">
        <v>23.7023205614977</v>
      </c>
      <c r="N89">
        <v>0.159657820076611</v>
      </c>
      <c r="O89">
        <v>17</v>
      </c>
      <c r="W89">
        <v>5</v>
      </c>
      <c r="AA89">
        <v>1</v>
      </c>
      <c r="AB89">
        <v>31</v>
      </c>
      <c r="AC89">
        <v>1179</v>
      </c>
      <c r="AD89">
        <v>38.744669610705898</v>
      </c>
      <c r="AE89">
        <v>47.885279575251502</v>
      </c>
      <c r="AF89">
        <v>5.7122675314359199</v>
      </c>
      <c r="AG89">
        <v>34.258414564620097</v>
      </c>
      <c r="AH89">
        <v>0.115312082036947</v>
      </c>
      <c r="AI89">
        <v>31</v>
      </c>
    </row>
    <row r="90" spans="3:35">
      <c r="C90">
        <v>2.5</v>
      </c>
      <c r="G90">
        <v>2</v>
      </c>
      <c r="H90">
        <v>18</v>
      </c>
      <c r="I90">
        <v>333</v>
      </c>
      <c r="J90">
        <v>20.590987552733001</v>
      </c>
      <c r="K90">
        <v>23.086792761230299</v>
      </c>
      <c r="L90">
        <v>3.1857767472124898</v>
      </c>
      <c r="M90">
        <v>20.056676451253502</v>
      </c>
      <c r="N90">
        <v>0.116540072733318</v>
      </c>
      <c r="O90">
        <v>18</v>
      </c>
      <c r="W90">
        <v>5</v>
      </c>
      <c r="AA90">
        <v>1</v>
      </c>
      <c r="AB90">
        <v>32</v>
      </c>
      <c r="AC90">
        <v>1533</v>
      </c>
      <c r="AD90">
        <v>44.180043255739399</v>
      </c>
      <c r="AE90">
        <v>58.420886675914097</v>
      </c>
      <c r="AF90">
        <v>5.87105803806275</v>
      </c>
      <c r="AG90">
        <v>35.7337375599026</v>
      </c>
      <c r="AH90">
        <v>0.115961273567142</v>
      </c>
      <c r="AI90">
        <v>32</v>
      </c>
    </row>
    <row r="91" spans="3:35">
      <c r="C91">
        <v>2.5</v>
      </c>
      <c r="G91">
        <v>2</v>
      </c>
      <c r="H91">
        <v>19</v>
      </c>
      <c r="I91">
        <v>509</v>
      </c>
      <c r="J91">
        <v>25.457394373152098</v>
      </c>
      <c r="K91">
        <v>28.442925306655699</v>
      </c>
      <c r="L91">
        <v>3.9989595049211601</v>
      </c>
      <c r="M91">
        <v>24.573532317638701</v>
      </c>
      <c r="N91">
        <v>0.131206906627505</v>
      </c>
      <c r="O91">
        <v>19</v>
      </c>
      <c r="W91">
        <v>5</v>
      </c>
      <c r="AA91">
        <v>1</v>
      </c>
      <c r="AB91">
        <v>33</v>
      </c>
      <c r="AC91">
        <v>410</v>
      </c>
      <c r="AD91">
        <v>22.8479367414525</v>
      </c>
      <c r="AE91">
        <v>29.832867780352501</v>
      </c>
      <c r="AF91">
        <v>3.2116324090875898</v>
      </c>
      <c r="AG91">
        <v>20.055096523121598</v>
      </c>
      <c r="AH91">
        <v>8.9995219940092505E-2</v>
      </c>
      <c r="AI91">
        <v>33</v>
      </c>
    </row>
    <row r="92" spans="3:35">
      <c r="C92">
        <v>2.5</v>
      </c>
      <c r="G92">
        <v>2</v>
      </c>
      <c r="H92">
        <v>20</v>
      </c>
      <c r="I92">
        <v>544</v>
      </c>
      <c r="J92">
        <v>26.318098569918099</v>
      </c>
      <c r="K92">
        <v>30.528675044947398</v>
      </c>
      <c r="L92">
        <v>3.9394341004943199</v>
      </c>
      <c r="M92">
        <v>24.7330361444582</v>
      </c>
      <c r="N92">
        <v>0.11545559739255699</v>
      </c>
      <c r="O92">
        <v>20</v>
      </c>
      <c r="W92">
        <v>5</v>
      </c>
      <c r="AA92">
        <v>1</v>
      </c>
      <c r="AB92">
        <v>34</v>
      </c>
      <c r="AC92">
        <v>828</v>
      </c>
      <c r="AD92">
        <v>32.469098278836</v>
      </c>
      <c r="AE92">
        <v>53.6003731330295</v>
      </c>
      <c r="AF92">
        <v>3.1651427179797298</v>
      </c>
      <c r="AG92">
        <v>27.241462833285901</v>
      </c>
      <c r="AH92">
        <v>9.9587953793996195E-2</v>
      </c>
      <c r="AI92">
        <v>34</v>
      </c>
    </row>
    <row r="93" spans="3:35">
      <c r="C93">
        <v>2.5</v>
      </c>
      <c r="G93">
        <v>2</v>
      </c>
      <c r="H93">
        <v>21</v>
      </c>
      <c r="I93">
        <v>411</v>
      </c>
      <c r="J93">
        <v>22.8757831097899</v>
      </c>
      <c r="K93">
        <v>25.2388589282479</v>
      </c>
      <c r="L93">
        <v>3.6386371106421702</v>
      </c>
      <c r="M93">
        <v>22</v>
      </c>
      <c r="N93">
        <v>0.13602404845787799</v>
      </c>
      <c r="O93">
        <v>21</v>
      </c>
      <c r="W93">
        <v>5</v>
      </c>
      <c r="AA93">
        <v>1</v>
      </c>
      <c r="AB93">
        <v>35</v>
      </c>
      <c r="AC93">
        <v>523</v>
      </c>
      <c r="AD93">
        <v>25.805121233904099</v>
      </c>
      <c r="AE93">
        <v>30.870698080866202</v>
      </c>
      <c r="AF93">
        <v>3.8039786029947198</v>
      </c>
      <c r="AG93">
        <v>25.259217919160498</v>
      </c>
      <c r="AH93">
        <v>0.11172346881702901</v>
      </c>
      <c r="AI93">
        <v>35</v>
      </c>
    </row>
    <row r="94" spans="3:35">
      <c r="C94">
        <v>2.5</v>
      </c>
      <c r="G94">
        <v>2</v>
      </c>
      <c r="H94">
        <v>22</v>
      </c>
      <c r="I94">
        <v>278</v>
      </c>
      <c r="J94">
        <v>18.8138404754684</v>
      </c>
      <c r="K94">
        <v>22.090722034374501</v>
      </c>
      <c r="L94">
        <v>2.81528048937012</v>
      </c>
      <c r="M94">
        <v>18.076923076922998</v>
      </c>
      <c r="N94">
        <v>0.10359712516580701</v>
      </c>
      <c r="O94">
        <v>22</v>
      </c>
      <c r="W94">
        <v>5</v>
      </c>
      <c r="AA94">
        <v>1</v>
      </c>
      <c r="AB94">
        <v>36</v>
      </c>
      <c r="AC94">
        <v>352</v>
      </c>
      <c r="AD94">
        <v>21.170269713604899</v>
      </c>
      <c r="AE94">
        <v>26.076809620810501</v>
      </c>
      <c r="AF94">
        <v>2.8963248056736401</v>
      </c>
      <c r="AG94">
        <v>22.627416997969501</v>
      </c>
      <c r="AH94">
        <v>8.5594921966813495E-2</v>
      </c>
      <c r="AI94">
        <v>36</v>
      </c>
    </row>
    <row r="95" spans="3:35">
      <c r="C95">
        <v>2.5</v>
      </c>
      <c r="G95">
        <v>2</v>
      </c>
      <c r="H95">
        <v>23</v>
      </c>
      <c r="I95">
        <v>391</v>
      </c>
      <c r="J95">
        <v>22.312253628700201</v>
      </c>
      <c r="K95">
        <v>24.8394846967484</v>
      </c>
      <c r="L95">
        <v>3.4802486807609201</v>
      </c>
      <c r="M95">
        <v>22</v>
      </c>
      <c r="N95">
        <v>0.113595108910108</v>
      </c>
      <c r="O95">
        <v>23</v>
      </c>
      <c r="W95">
        <v>5</v>
      </c>
      <c r="AA95">
        <v>1</v>
      </c>
      <c r="AB95">
        <v>37</v>
      </c>
      <c r="AC95">
        <v>718</v>
      </c>
      <c r="AD95">
        <v>30.235508811988701</v>
      </c>
      <c r="AE95">
        <v>35.355339059327299</v>
      </c>
      <c r="AF95">
        <v>4.5733182952906297</v>
      </c>
      <c r="AG95">
        <v>27.947827841910701</v>
      </c>
      <c r="AH95">
        <v>0.109476216859897</v>
      </c>
      <c r="AI95">
        <v>37</v>
      </c>
    </row>
    <row r="96" spans="3:35">
      <c r="C96">
        <v>2.5</v>
      </c>
      <c r="G96">
        <v>2</v>
      </c>
      <c r="H96">
        <v>24</v>
      </c>
      <c r="I96">
        <v>351</v>
      </c>
      <c r="J96">
        <v>21.1401769198377</v>
      </c>
      <c r="K96">
        <v>28.425340807103701</v>
      </c>
      <c r="L96">
        <v>3.0521547812174101</v>
      </c>
      <c r="M96">
        <v>20.651054775686699</v>
      </c>
      <c r="N96">
        <v>0.10084353098805</v>
      </c>
      <c r="O96">
        <v>24</v>
      </c>
      <c r="W96">
        <v>5</v>
      </c>
      <c r="AA96">
        <v>1</v>
      </c>
      <c r="AB96">
        <v>38</v>
      </c>
      <c r="AC96">
        <v>426</v>
      </c>
      <c r="AD96">
        <v>23.289483593613198</v>
      </c>
      <c r="AE96">
        <v>26.5706605111728</v>
      </c>
      <c r="AF96">
        <v>3.44181952535904</v>
      </c>
      <c r="AG96">
        <v>22.452171387195399</v>
      </c>
      <c r="AH96">
        <v>0.100662803005191</v>
      </c>
      <c r="AI96">
        <v>38</v>
      </c>
    </row>
    <row r="97" spans="3:35">
      <c r="C97">
        <v>2.5</v>
      </c>
      <c r="G97">
        <v>2</v>
      </c>
      <c r="H97">
        <v>25</v>
      </c>
      <c r="I97">
        <v>928</v>
      </c>
      <c r="J97">
        <v>34.373918855932402</v>
      </c>
      <c r="K97">
        <v>37.735924528226398</v>
      </c>
      <c r="L97">
        <v>5.3978803988906003</v>
      </c>
      <c r="M97">
        <v>34.911054494075699</v>
      </c>
      <c r="N97">
        <v>0.15285243823821201</v>
      </c>
      <c r="O97">
        <v>25</v>
      </c>
      <c r="W97">
        <v>5</v>
      </c>
      <c r="AA97">
        <v>1</v>
      </c>
      <c r="AB97">
        <v>39</v>
      </c>
      <c r="AC97">
        <v>1292</v>
      </c>
      <c r="AD97">
        <v>40.558913838980303</v>
      </c>
      <c r="AE97">
        <v>53.235326616824601</v>
      </c>
      <c r="AF97">
        <v>4.35454483434805</v>
      </c>
      <c r="AG97">
        <v>42.800431342183003</v>
      </c>
      <c r="AH97">
        <v>9.8184911303161607E-2</v>
      </c>
      <c r="AI97">
        <v>39</v>
      </c>
    </row>
    <row r="98" spans="3:35">
      <c r="C98">
        <v>2.5</v>
      </c>
      <c r="G98">
        <v>2</v>
      </c>
      <c r="H98">
        <v>26</v>
      </c>
      <c r="I98">
        <v>259</v>
      </c>
      <c r="J98">
        <v>18.159544104586001</v>
      </c>
      <c r="K98">
        <v>20.6155281280883</v>
      </c>
      <c r="L98">
        <v>2.52298610037335</v>
      </c>
      <c r="M98">
        <v>17.441330224498302</v>
      </c>
      <c r="N98">
        <v>0.109819065632018</v>
      </c>
      <c r="O98">
        <v>26</v>
      </c>
      <c r="W98">
        <v>5</v>
      </c>
      <c r="AA98">
        <v>1</v>
      </c>
      <c r="AB98">
        <v>40</v>
      </c>
      <c r="AC98">
        <v>358</v>
      </c>
      <c r="AD98">
        <v>21.349935761383101</v>
      </c>
      <c r="AE98">
        <v>26.172504656604801</v>
      </c>
      <c r="AF98">
        <v>2.88803779108046</v>
      </c>
      <c r="AG98">
        <v>22.176674188182002</v>
      </c>
      <c r="AH98">
        <v>0.104042066594159</v>
      </c>
      <c r="AI98">
        <v>40</v>
      </c>
    </row>
    <row r="99" spans="3:35">
      <c r="C99">
        <v>2.5</v>
      </c>
      <c r="G99">
        <v>2</v>
      </c>
      <c r="H99">
        <v>27</v>
      </c>
      <c r="I99">
        <v>629</v>
      </c>
      <c r="J99">
        <v>28.299605538565601</v>
      </c>
      <c r="K99">
        <v>34.4093010681705</v>
      </c>
      <c r="L99">
        <v>4.2431305515121798</v>
      </c>
      <c r="M99">
        <v>26.246904579397501</v>
      </c>
      <c r="N99">
        <v>0.14136351267133401</v>
      </c>
      <c r="O99">
        <v>27</v>
      </c>
      <c r="W99">
        <v>5</v>
      </c>
      <c r="AA99">
        <v>1</v>
      </c>
      <c r="AB99">
        <v>41</v>
      </c>
      <c r="AC99">
        <v>857</v>
      </c>
      <c r="AD99">
        <v>33.032806266468398</v>
      </c>
      <c r="AE99">
        <v>44.0454310910904</v>
      </c>
      <c r="AF99">
        <v>4.4749205348546797</v>
      </c>
      <c r="AG99">
        <v>26.567492978606701</v>
      </c>
      <c r="AH99">
        <v>0.10829844485203199</v>
      </c>
      <c r="AI99">
        <v>41</v>
      </c>
    </row>
    <row r="100" spans="3:35">
      <c r="C100">
        <v>2.5</v>
      </c>
      <c r="G100">
        <v>2</v>
      </c>
      <c r="H100">
        <v>28</v>
      </c>
      <c r="I100">
        <v>378</v>
      </c>
      <c r="J100">
        <v>21.938198374294299</v>
      </c>
      <c r="K100">
        <v>25.079872407968899</v>
      </c>
      <c r="L100">
        <v>3.23786921170898</v>
      </c>
      <c r="M100">
        <v>21</v>
      </c>
      <c r="N100">
        <v>0.11210706786538301</v>
      </c>
      <c r="O100">
        <v>28</v>
      </c>
      <c r="W100">
        <v>5</v>
      </c>
      <c r="AA100">
        <v>1</v>
      </c>
      <c r="AB100">
        <v>42</v>
      </c>
      <c r="AC100">
        <v>881</v>
      </c>
      <c r="AD100">
        <v>33.4921489145094</v>
      </c>
      <c r="AE100">
        <v>37.121422386541099</v>
      </c>
      <c r="AF100">
        <v>5.2012152472597499</v>
      </c>
      <c r="AG100">
        <v>33.6304623815968</v>
      </c>
      <c r="AH100">
        <v>0.106260713707829</v>
      </c>
      <c r="AI100">
        <v>42</v>
      </c>
    </row>
    <row r="101" spans="3:35">
      <c r="C101">
        <v>2.5</v>
      </c>
      <c r="G101">
        <v>2</v>
      </c>
      <c r="H101">
        <v>29</v>
      </c>
      <c r="I101">
        <v>296</v>
      </c>
      <c r="J101">
        <v>19.413369239820401</v>
      </c>
      <c r="K101">
        <v>22.203603311174501</v>
      </c>
      <c r="L101">
        <v>3.1150921506209999</v>
      </c>
      <c r="M101">
        <v>19</v>
      </c>
      <c r="N101">
        <v>0.12372814335017</v>
      </c>
      <c r="O101">
        <v>29</v>
      </c>
      <c r="W101">
        <v>5</v>
      </c>
      <c r="AA101">
        <v>1</v>
      </c>
      <c r="AB101">
        <v>43</v>
      </c>
      <c r="AC101">
        <v>878</v>
      </c>
      <c r="AD101">
        <v>33.435076196675098</v>
      </c>
      <c r="AE101">
        <v>40.112342240263096</v>
      </c>
      <c r="AF101">
        <v>4.7259652496668396</v>
      </c>
      <c r="AG101">
        <v>32.4971004623726</v>
      </c>
      <c r="AH101">
        <v>9.8709190262753099E-2</v>
      </c>
      <c r="AI101">
        <v>43</v>
      </c>
    </row>
    <row r="102" spans="3:35">
      <c r="C102">
        <v>2.5</v>
      </c>
      <c r="G102">
        <v>2</v>
      </c>
      <c r="H102">
        <v>30</v>
      </c>
      <c r="I102">
        <v>442</v>
      </c>
      <c r="J102">
        <v>23.722813466638801</v>
      </c>
      <c r="K102">
        <v>25.612496949731302</v>
      </c>
      <c r="L102">
        <v>3.7385044335685702</v>
      </c>
      <c r="M102">
        <v>23.645419902233499</v>
      </c>
      <c r="N102">
        <v>0.12438115847667799</v>
      </c>
      <c r="O102">
        <v>30</v>
      </c>
      <c r="W102">
        <v>5</v>
      </c>
      <c r="AA102">
        <v>1</v>
      </c>
      <c r="AB102">
        <v>44</v>
      </c>
      <c r="AC102">
        <v>349</v>
      </c>
      <c r="AD102">
        <v>21.079862454783001</v>
      </c>
      <c r="AE102">
        <v>35.171010790137899</v>
      </c>
      <c r="AF102">
        <v>2.1241125303905899</v>
      </c>
      <c r="AG102">
        <v>19.4288304345576</v>
      </c>
      <c r="AH102">
        <v>9.1533234767231506E-2</v>
      </c>
      <c r="AI102">
        <v>44</v>
      </c>
    </row>
    <row r="103" spans="3:35">
      <c r="C103">
        <v>2.5</v>
      </c>
      <c r="G103">
        <v>2</v>
      </c>
      <c r="H103">
        <v>31</v>
      </c>
      <c r="I103">
        <v>504</v>
      </c>
      <c r="J103">
        <v>25.332049473868501</v>
      </c>
      <c r="K103">
        <v>35.114099732158799</v>
      </c>
      <c r="L103">
        <v>3.2673405480844102</v>
      </c>
      <c r="M103">
        <v>22.135943621178601</v>
      </c>
      <c r="N103">
        <v>0.11606754132154699</v>
      </c>
      <c r="O103">
        <v>31</v>
      </c>
      <c r="W103">
        <v>5</v>
      </c>
      <c r="AA103">
        <v>1</v>
      </c>
      <c r="AB103">
        <v>45</v>
      </c>
      <c r="AC103">
        <v>860</v>
      </c>
      <c r="AD103">
        <v>33.090572803628497</v>
      </c>
      <c r="AE103">
        <v>38.327535793473601</v>
      </c>
      <c r="AF103">
        <v>4.8241554385249303</v>
      </c>
      <c r="AG103">
        <v>31.304951684997</v>
      </c>
      <c r="AH103">
        <v>0.10409484996980101</v>
      </c>
      <c r="AI103">
        <v>45</v>
      </c>
    </row>
    <row r="104" spans="3:35">
      <c r="C104">
        <v>2.5</v>
      </c>
      <c r="G104">
        <v>2</v>
      </c>
      <c r="H104">
        <v>32</v>
      </c>
      <c r="I104">
        <v>1273</v>
      </c>
      <c r="J104">
        <v>40.259581970604899</v>
      </c>
      <c r="K104">
        <v>65.122960620659697</v>
      </c>
      <c r="L104">
        <v>4.6597370922593599</v>
      </c>
      <c r="M104">
        <v>33</v>
      </c>
      <c r="N104">
        <v>0.13501841003347301</v>
      </c>
      <c r="O104">
        <v>32</v>
      </c>
      <c r="W104">
        <v>5</v>
      </c>
      <c r="AA104">
        <v>1</v>
      </c>
      <c r="AB104">
        <v>46</v>
      </c>
      <c r="AC104">
        <v>464</v>
      </c>
      <c r="AD104">
        <v>24.306031118985899</v>
      </c>
      <c r="AE104">
        <v>27.202941017470799</v>
      </c>
      <c r="AF104">
        <v>3.8205937029954802</v>
      </c>
      <c r="AG104">
        <v>22</v>
      </c>
      <c r="AH104">
        <v>0.10189317370833099</v>
      </c>
      <c r="AI104">
        <v>46</v>
      </c>
    </row>
    <row r="105" spans="3:35">
      <c r="C105">
        <v>2.5</v>
      </c>
      <c r="G105">
        <v>2</v>
      </c>
      <c r="H105">
        <v>33</v>
      </c>
      <c r="I105">
        <v>635</v>
      </c>
      <c r="J105">
        <v>28.434259457682799</v>
      </c>
      <c r="K105">
        <v>31.240998703626602</v>
      </c>
      <c r="L105">
        <v>4.5816062359545597</v>
      </c>
      <c r="M105">
        <v>26.870057685088799</v>
      </c>
      <c r="N105">
        <v>0.135488655965951</v>
      </c>
      <c r="O105">
        <v>33</v>
      </c>
      <c r="W105">
        <v>5</v>
      </c>
      <c r="AA105">
        <v>1</v>
      </c>
      <c r="AB105">
        <v>47</v>
      </c>
      <c r="AC105">
        <v>280</v>
      </c>
      <c r="AD105">
        <v>18.8813948776525</v>
      </c>
      <c r="AE105">
        <v>24.3515913237718</v>
      </c>
      <c r="AF105">
        <v>2.41353801425034</v>
      </c>
      <c r="AG105">
        <v>18.973665961010202</v>
      </c>
      <c r="AH105">
        <v>8.5854344096566906E-2</v>
      </c>
      <c r="AI105">
        <v>47</v>
      </c>
    </row>
    <row r="106" spans="3:35">
      <c r="C106">
        <v>2.5</v>
      </c>
      <c r="G106">
        <v>2</v>
      </c>
      <c r="H106">
        <v>34</v>
      </c>
      <c r="I106">
        <v>364</v>
      </c>
      <c r="J106">
        <v>21.528102431092201</v>
      </c>
      <c r="K106">
        <v>24.698178070456901</v>
      </c>
      <c r="L106">
        <v>3.0931076047463502</v>
      </c>
      <c r="M106">
        <v>21</v>
      </c>
      <c r="N106">
        <v>0.105720752310314</v>
      </c>
      <c r="O106">
        <v>34</v>
      </c>
      <c r="W106">
        <v>5</v>
      </c>
      <c r="AA106">
        <v>1</v>
      </c>
      <c r="AB106">
        <v>48</v>
      </c>
      <c r="AC106">
        <v>545</v>
      </c>
      <c r="AD106">
        <v>26.342276892490901</v>
      </c>
      <c r="AE106">
        <v>29.832867780352501</v>
      </c>
      <c r="AF106">
        <v>3.74236472591353</v>
      </c>
      <c r="AG106">
        <v>26.155718717359299</v>
      </c>
      <c r="AH106">
        <v>9.5715059384430201E-2</v>
      </c>
      <c r="AI106">
        <v>48</v>
      </c>
    </row>
    <row r="107" spans="3:35">
      <c r="C107">
        <v>2.5</v>
      </c>
      <c r="G107">
        <v>2</v>
      </c>
      <c r="H107">
        <v>35</v>
      </c>
      <c r="I107">
        <v>597</v>
      </c>
      <c r="J107">
        <v>27.570346537664101</v>
      </c>
      <c r="K107">
        <v>32.572994949804603</v>
      </c>
      <c r="L107">
        <v>4.1835686194306598</v>
      </c>
      <c r="M107">
        <v>25</v>
      </c>
      <c r="N107">
        <v>0.13735343766487601</v>
      </c>
      <c r="O107">
        <v>35</v>
      </c>
      <c r="W107">
        <v>5</v>
      </c>
      <c r="AA107">
        <v>1</v>
      </c>
      <c r="AB107">
        <v>49</v>
      </c>
      <c r="AC107">
        <v>255</v>
      </c>
      <c r="AD107">
        <v>18.018770321735701</v>
      </c>
      <c r="AE107">
        <v>24.413111231467401</v>
      </c>
      <c r="AF107">
        <v>1.86592904356971</v>
      </c>
      <c r="AG107">
        <v>19.923076923076898</v>
      </c>
      <c r="AH107">
        <v>8.8658210593184406E-2</v>
      </c>
      <c r="AI107">
        <v>49</v>
      </c>
    </row>
    <row r="108" spans="3:35">
      <c r="C108">
        <v>2.5</v>
      </c>
      <c r="G108">
        <v>2</v>
      </c>
      <c r="H108">
        <v>36</v>
      </c>
      <c r="I108">
        <v>983</v>
      </c>
      <c r="J108">
        <v>35.377881119064497</v>
      </c>
      <c r="K108">
        <v>51.351728305870999</v>
      </c>
      <c r="L108">
        <v>4.4875130222806101</v>
      </c>
      <c r="M108">
        <v>27.127507060993601</v>
      </c>
      <c r="N108">
        <v>0.124712268629567</v>
      </c>
      <c r="O108">
        <v>36</v>
      </c>
      <c r="W108">
        <v>5</v>
      </c>
      <c r="AA108">
        <v>1</v>
      </c>
      <c r="AB108">
        <v>50</v>
      </c>
      <c r="AC108">
        <v>360</v>
      </c>
      <c r="AD108">
        <v>21.409489393833201</v>
      </c>
      <c r="AE108">
        <v>27.459060435491899</v>
      </c>
      <c r="AF108">
        <v>2.7265961375140999</v>
      </c>
      <c r="AG108">
        <v>20.2</v>
      </c>
      <c r="AH108">
        <v>8.7102398807959003E-2</v>
      </c>
      <c r="AI108">
        <v>50</v>
      </c>
    </row>
    <row r="109" spans="3:35">
      <c r="C109">
        <v>2.5</v>
      </c>
      <c r="G109">
        <v>2</v>
      </c>
      <c r="H109">
        <v>37</v>
      </c>
      <c r="I109">
        <v>776</v>
      </c>
      <c r="J109">
        <v>31.433006326383801</v>
      </c>
      <c r="K109">
        <v>37.363083384538797</v>
      </c>
      <c r="L109">
        <v>4.8426197412749401</v>
      </c>
      <c r="M109">
        <v>28.284271247461898</v>
      </c>
      <c r="N109">
        <v>0.12556094938610701</v>
      </c>
      <c r="O109">
        <v>37</v>
      </c>
      <c r="W109">
        <v>5</v>
      </c>
      <c r="AA109">
        <v>1</v>
      </c>
      <c r="AB109">
        <v>51</v>
      </c>
      <c r="AC109">
        <v>526</v>
      </c>
      <c r="AD109">
        <v>25.879026267050602</v>
      </c>
      <c r="AE109">
        <v>31.400636936215101</v>
      </c>
      <c r="AF109">
        <v>3.1761268001675802</v>
      </c>
      <c r="AG109">
        <v>25.516209026360499</v>
      </c>
      <c r="AH109">
        <v>9.58100376887948E-2</v>
      </c>
      <c r="AI109">
        <v>51</v>
      </c>
    </row>
    <row r="110" spans="3:35">
      <c r="C110">
        <v>2.5</v>
      </c>
      <c r="G110">
        <v>2</v>
      </c>
      <c r="H110">
        <v>38</v>
      </c>
      <c r="I110">
        <v>847</v>
      </c>
      <c r="J110">
        <v>32.839517267930098</v>
      </c>
      <c r="K110">
        <v>37.5765884561118</v>
      </c>
      <c r="L110">
        <v>4.7411105182225697</v>
      </c>
      <c r="M110">
        <v>32.343819216496897</v>
      </c>
      <c r="N110">
        <v>0.12776813544651799</v>
      </c>
      <c r="O110">
        <v>38</v>
      </c>
      <c r="W110">
        <v>5</v>
      </c>
      <c r="AA110">
        <v>1</v>
      </c>
      <c r="AB110">
        <v>52</v>
      </c>
      <c r="AC110">
        <v>1415</v>
      </c>
      <c r="AD110">
        <v>42.445658856946103</v>
      </c>
      <c r="AE110">
        <v>47.010637094172601</v>
      </c>
      <c r="AF110">
        <v>6.5558817785474996</v>
      </c>
      <c r="AG110">
        <v>42.768422124676</v>
      </c>
      <c r="AH110">
        <v>0.10952955328434801</v>
      </c>
      <c r="AI110">
        <v>52</v>
      </c>
    </row>
    <row r="111" spans="3:35">
      <c r="C111">
        <v>2.5</v>
      </c>
      <c r="G111">
        <v>2</v>
      </c>
      <c r="H111">
        <v>39</v>
      </c>
      <c r="I111">
        <v>314</v>
      </c>
      <c r="J111">
        <v>19.9949297834936</v>
      </c>
      <c r="K111">
        <v>25.632011235952501</v>
      </c>
      <c r="L111">
        <v>3.1034101417208202</v>
      </c>
      <c r="M111">
        <v>17.6776695296636</v>
      </c>
      <c r="N111">
        <v>0.10639440780802099</v>
      </c>
      <c r="O111">
        <v>39</v>
      </c>
      <c r="W111">
        <v>5</v>
      </c>
      <c r="AA111">
        <v>1</v>
      </c>
      <c r="AB111">
        <v>53</v>
      </c>
      <c r="AC111">
        <v>408</v>
      </c>
      <c r="AD111">
        <v>22.792141940852002</v>
      </c>
      <c r="AE111">
        <v>25.179356624028301</v>
      </c>
      <c r="AF111">
        <v>3.4360197611852499</v>
      </c>
      <c r="AG111">
        <v>22.627416997969501</v>
      </c>
      <c r="AH111">
        <v>9.8087276712142096E-2</v>
      </c>
      <c r="AI111">
        <v>53</v>
      </c>
    </row>
    <row r="112" spans="3:35">
      <c r="C112">
        <v>2.5</v>
      </c>
      <c r="G112">
        <v>3</v>
      </c>
      <c r="H112">
        <v>1</v>
      </c>
      <c r="I112">
        <v>461</v>
      </c>
      <c r="J112">
        <v>24.2273281672352</v>
      </c>
      <c r="K112">
        <v>26.400757564888099</v>
      </c>
      <c r="L112">
        <v>4.0528476177260204</v>
      </c>
      <c r="M112">
        <v>22.627416997969501</v>
      </c>
      <c r="N112">
        <v>0.15998469196651899</v>
      </c>
      <c r="O112">
        <v>1</v>
      </c>
      <c r="W112">
        <v>5</v>
      </c>
      <c r="AA112">
        <v>1</v>
      </c>
      <c r="AB112">
        <v>54</v>
      </c>
      <c r="AC112">
        <v>407</v>
      </c>
      <c r="AD112">
        <v>22.764193258431298</v>
      </c>
      <c r="AE112">
        <v>30.886890422960999</v>
      </c>
      <c r="AF112">
        <v>2.8534933008187799</v>
      </c>
      <c r="AG112">
        <v>20.2800071135241</v>
      </c>
      <c r="AH112">
        <v>9.3327554618980901E-2</v>
      </c>
      <c r="AI112">
        <v>54</v>
      </c>
    </row>
    <row r="113" spans="3:35">
      <c r="C113">
        <v>2.5</v>
      </c>
      <c r="G113">
        <v>3</v>
      </c>
      <c r="H113">
        <v>2</v>
      </c>
      <c r="I113">
        <v>420</v>
      </c>
      <c r="J113">
        <v>23.124891541124398</v>
      </c>
      <c r="K113">
        <v>26</v>
      </c>
      <c r="L113">
        <v>3.6503164096346801</v>
      </c>
      <c r="M113">
        <v>22.627416997969501</v>
      </c>
      <c r="N113">
        <v>0.139449116631987</v>
      </c>
      <c r="O113">
        <v>2</v>
      </c>
      <c r="W113">
        <v>5</v>
      </c>
      <c r="AA113">
        <v>1</v>
      </c>
      <c r="AB113">
        <v>55</v>
      </c>
      <c r="AC113">
        <v>420</v>
      </c>
      <c r="AD113">
        <v>23.124891541124398</v>
      </c>
      <c r="AE113">
        <v>27.856776554368199</v>
      </c>
      <c r="AF113">
        <v>3.1082135756456699</v>
      </c>
      <c r="AG113">
        <v>23.7023205614977</v>
      </c>
      <c r="AH113">
        <v>9.3193279814329802E-2</v>
      </c>
      <c r="AI113">
        <v>55</v>
      </c>
    </row>
    <row r="114" spans="3:35">
      <c r="C114">
        <v>2.5</v>
      </c>
      <c r="G114">
        <v>3</v>
      </c>
      <c r="H114">
        <v>3</v>
      </c>
      <c r="I114">
        <v>431</v>
      </c>
      <c r="J114">
        <v>23.4257602604665</v>
      </c>
      <c r="K114">
        <v>27.658633371878601</v>
      </c>
      <c r="L114">
        <v>3.8350047391384798</v>
      </c>
      <c r="M114">
        <v>22.123317483383602</v>
      </c>
      <c r="N114">
        <v>0.13329694170306</v>
      </c>
      <c r="O114">
        <v>3</v>
      </c>
      <c r="W114">
        <v>5</v>
      </c>
      <c r="AA114">
        <v>1</v>
      </c>
      <c r="AB114">
        <v>56</v>
      </c>
      <c r="AC114">
        <v>736</v>
      </c>
      <c r="AD114">
        <v>30.612159429303201</v>
      </c>
      <c r="AE114">
        <v>34.525353003264101</v>
      </c>
      <c r="AF114">
        <v>4.2665862989140697</v>
      </c>
      <c r="AG114">
        <v>30.689376628368201</v>
      </c>
      <c r="AH114">
        <v>0.104363813483834</v>
      </c>
      <c r="AI114">
        <v>56</v>
      </c>
    </row>
    <row r="115" spans="3:35">
      <c r="C115">
        <v>2.5</v>
      </c>
      <c r="G115">
        <v>3</v>
      </c>
      <c r="H115">
        <v>4</v>
      </c>
      <c r="I115">
        <v>348</v>
      </c>
      <c r="J115">
        <v>21.049640414216899</v>
      </c>
      <c r="K115">
        <v>22.135943621178601</v>
      </c>
      <c r="L115">
        <v>3.50168507483234</v>
      </c>
      <c r="M115">
        <v>20</v>
      </c>
      <c r="N115">
        <v>0.130595000444686</v>
      </c>
      <c r="O115">
        <v>4</v>
      </c>
      <c r="W115">
        <v>5</v>
      </c>
      <c r="AA115">
        <v>1</v>
      </c>
      <c r="AB115">
        <v>57</v>
      </c>
      <c r="AC115">
        <v>2374</v>
      </c>
      <c r="AD115">
        <v>54.978820278369703</v>
      </c>
      <c r="AE115">
        <v>82.540898953185604</v>
      </c>
      <c r="AF115">
        <v>5.3730471870523697</v>
      </c>
      <c r="AG115">
        <v>47.2969183683323</v>
      </c>
      <c r="AH115">
        <v>0.100153627809727</v>
      </c>
      <c r="AI115">
        <v>57</v>
      </c>
    </row>
    <row r="116" spans="3:35">
      <c r="C116">
        <v>2.5</v>
      </c>
      <c r="G116">
        <v>3</v>
      </c>
      <c r="H116">
        <v>5</v>
      </c>
      <c r="I116">
        <v>271</v>
      </c>
      <c r="J116">
        <v>18.575465448360301</v>
      </c>
      <c r="K116">
        <v>20.6155281280883</v>
      </c>
      <c r="L116">
        <v>2.5984649796886301</v>
      </c>
      <c r="M116">
        <v>18.3357574154982</v>
      </c>
      <c r="N116">
        <v>0.123609004181387</v>
      </c>
      <c r="O116">
        <v>5</v>
      </c>
      <c r="W116">
        <v>5</v>
      </c>
      <c r="AA116">
        <v>1</v>
      </c>
      <c r="AB116">
        <v>58</v>
      </c>
      <c r="AC116">
        <v>255</v>
      </c>
      <c r="AD116">
        <v>18.018770321735701</v>
      </c>
      <c r="AE116">
        <v>23.086792761230299</v>
      </c>
      <c r="AF116">
        <v>1.8905809319604101</v>
      </c>
      <c r="AG116">
        <v>19.503960992117001</v>
      </c>
      <c r="AH116">
        <v>8.7766246283974697E-2</v>
      </c>
      <c r="AI116">
        <v>58</v>
      </c>
    </row>
    <row r="117" spans="3:35">
      <c r="C117">
        <v>2.5</v>
      </c>
      <c r="G117">
        <v>3</v>
      </c>
      <c r="H117">
        <v>6</v>
      </c>
      <c r="I117">
        <v>560</v>
      </c>
      <c r="J117">
        <v>26.7023247124981</v>
      </c>
      <c r="K117">
        <v>33.541019662496801</v>
      </c>
      <c r="L117">
        <v>3.8714346424154198</v>
      </c>
      <c r="M117">
        <v>22.892048216785501</v>
      </c>
      <c r="N117">
        <v>0.12435574550763701</v>
      </c>
      <c r="O117">
        <v>6</v>
      </c>
      <c r="W117">
        <v>5</v>
      </c>
      <c r="AA117">
        <v>1</v>
      </c>
      <c r="AB117">
        <v>59</v>
      </c>
      <c r="AC117">
        <v>474</v>
      </c>
      <c r="AD117">
        <v>24.566553364370499</v>
      </c>
      <c r="AE117">
        <v>28.231188426986201</v>
      </c>
      <c r="AF117">
        <v>3.6780801152370501</v>
      </c>
      <c r="AG117">
        <v>23.7633775631232</v>
      </c>
      <c r="AH117">
        <v>9.6467281367535407E-2</v>
      </c>
      <c r="AI117">
        <v>59</v>
      </c>
    </row>
    <row r="118" spans="3:35">
      <c r="C118">
        <v>2.5</v>
      </c>
      <c r="G118">
        <v>3</v>
      </c>
      <c r="H118">
        <v>7</v>
      </c>
      <c r="I118">
        <v>625</v>
      </c>
      <c r="J118">
        <v>28.209479177387799</v>
      </c>
      <c r="K118">
        <v>30.463092423455599</v>
      </c>
      <c r="L118">
        <v>4.4270341709765901</v>
      </c>
      <c r="M118">
        <v>28</v>
      </c>
      <c r="N118">
        <v>0.15371294526755799</v>
      </c>
      <c r="O118">
        <v>7</v>
      </c>
      <c r="W118">
        <v>5</v>
      </c>
      <c r="AA118">
        <v>1</v>
      </c>
      <c r="AB118">
        <v>60</v>
      </c>
      <c r="AC118">
        <v>312</v>
      </c>
      <c r="AD118">
        <v>19.931149940667499</v>
      </c>
      <c r="AE118">
        <v>24.698178070456901</v>
      </c>
      <c r="AF118">
        <v>2.5821899979863199</v>
      </c>
      <c r="AG118">
        <v>20.466724028354601</v>
      </c>
      <c r="AH118">
        <v>8.9014582613554702E-2</v>
      </c>
      <c r="AI118">
        <v>60</v>
      </c>
    </row>
    <row r="119" spans="3:35">
      <c r="C119">
        <v>2.5</v>
      </c>
      <c r="G119">
        <v>3</v>
      </c>
      <c r="H119">
        <v>8</v>
      </c>
      <c r="I119">
        <v>343</v>
      </c>
      <c r="J119">
        <v>20.897874625046398</v>
      </c>
      <c r="K119">
        <v>22.671568097509201</v>
      </c>
      <c r="L119">
        <v>3.48371802120257</v>
      </c>
      <c r="M119">
        <v>20</v>
      </c>
      <c r="N119">
        <v>0.133916427449217</v>
      </c>
      <c r="O119">
        <v>8</v>
      </c>
      <c r="W119">
        <v>5</v>
      </c>
      <c r="AA119">
        <v>1</v>
      </c>
      <c r="AB119">
        <v>61</v>
      </c>
      <c r="AC119">
        <v>736</v>
      </c>
      <c r="AD119">
        <v>30.612159429303201</v>
      </c>
      <c r="AE119">
        <v>34.6698716467194</v>
      </c>
      <c r="AF119">
        <v>4.47845331703836</v>
      </c>
      <c r="AG119">
        <v>30.410524493997102</v>
      </c>
      <c r="AH119">
        <v>0.101039005249217</v>
      </c>
      <c r="AI119">
        <v>61</v>
      </c>
    </row>
    <row r="120" spans="3:35">
      <c r="C120">
        <v>2.5</v>
      </c>
      <c r="G120">
        <v>3</v>
      </c>
      <c r="H120">
        <v>9</v>
      </c>
      <c r="I120">
        <v>663</v>
      </c>
      <c r="J120">
        <v>29.0543941282452</v>
      </c>
      <c r="K120">
        <v>34.132096331752003</v>
      </c>
      <c r="L120">
        <v>4.6167804696755397</v>
      </c>
      <c r="M120">
        <v>26.807489801060399</v>
      </c>
      <c r="N120">
        <v>0.13463461158732501</v>
      </c>
      <c r="O120">
        <v>9</v>
      </c>
      <c r="W120">
        <v>5</v>
      </c>
      <c r="AA120">
        <v>1</v>
      </c>
      <c r="AB120">
        <v>62</v>
      </c>
      <c r="AC120">
        <v>761</v>
      </c>
      <c r="AD120">
        <v>31.1277254797625</v>
      </c>
      <c r="AE120">
        <v>38.418745424596999</v>
      </c>
      <c r="AF120">
        <v>4.4631790016566599</v>
      </c>
      <c r="AG120">
        <v>30.695659781339799</v>
      </c>
      <c r="AH120">
        <v>9.7735180717779105E-2</v>
      </c>
      <c r="AI120">
        <v>62</v>
      </c>
    </row>
    <row r="121" spans="3:35">
      <c r="C121">
        <v>2.5</v>
      </c>
      <c r="G121">
        <v>3</v>
      </c>
      <c r="H121">
        <v>10</v>
      </c>
      <c r="I121">
        <v>362</v>
      </c>
      <c r="J121">
        <v>21.468877828012499</v>
      </c>
      <c r="K121">
        <v>25.298221281347001</v>
      </c>
      <c r="L121">
        <v>3.43045922750485</v>
      </c>
      <c r="M121">
        <v>20</v>
      </c>
      <c r="N121">
        <v>0.134860798594341</v>
      </c>
      <c r="O121">
        <v>10</v>
      </c>
      <c r="W121">
        <v>5</v>
      </c>
      <c r="AA121">
        <v>1</v>
      </c>
      <c r="AB121">
        <v>63</v>
      </c>
      <c r="AC121">
        <v>448</v>
      </c>
      <c r="AD121">
        <v>23.8832852857673</v>
      </c>
      <c r="AE121">
        <v>29</v>
      </c>
      <c r="AF121">
        <v>3.47605474500459</v>
      </c>
      <c r="AG121">
        <v>23.211558986596199</v>
      </c>
      <c r="AH121">
        <v>0.109471291330659</v>
      </c>
      <c r="AI121">
        <v>63</v>
      </c>
    </row>
    <row r="122" spans="3:35">
      <c r="C122">
        <v>2.5</v>
      </c>
      <c r="G122">
        <v>3</v>
      </c>
      <c r="H122">
        <v>11</v>
      </c>
      <c r="I122">
        <v>1078</v>
      </c>
      <c r="J122">
        <v>37.047971998808499</v>
      </c>
      <c r="K122">
        <v>52.497618993626702</v>
      </c>
      <c r="L122">
        <v>5.1645357094444497</v>
      </c>
      <c r="M122">
        <v>28.284271247461898</v>
      </c>
      <c r="N122">
        <v>0.13485394524719599</v>
      </c>
      <c r="O122">
        <v>11</v>
      </c>
      <c r="W122">
        <v>5</v>
      </c>
      <c r="AA122">
        <v>1</v>
      </c>
      <c r="AB122">
        <v>64</v>
      </c>
      <c r="AC122">
        <v>707</v>
      </c>
      <c r="AD122">
        <v>30.003005818213602</v>
      </c>
      <c r="AE122">
        <v>43.046486500061697</v>
      </c>
      <c r="AF122">
        <v>3.28102182846902</v>
      </c>
      <c r="AG122">
        <v>28.979440988397201</v>
      </c>
      <c r="AH122">
        <v>9.4683420401767304E-2</v>
      </c>
      <c r="AI122">
        <v>64</v>
      </c>
    </row>
    <row r="123" spans="3:35">
      <c r="C123">
        <v>2.5</v>
      </c>
      <c r="G123">
        <v>3</v>
      </c>
      <c r="H123">
        <v>12</v>
      </c>
      <c r="I123">
        <v>570</v>
      </c>
      <c r="J123">
        <v>26.939683377854301</v>
      </c>
      <c r="K123">
        <v>31.064449134018101</v>
      </c>
      <c r="L123">
        <v>4.1905049034052499</v>
      </c>
      <c r="M123">
        <v>25.055467878054699</v>
      </c>
      <c r="N123">
        <v>0.15424837013788201</v>
      </c>
      <c r="O123">
        <v>12</v>
      </c>
      <c r="W123">
        <v>5</v>
      </c>
      <c r="AA123">
        <v>1</v>
      </c>
      <c r="AB123">
        <v>65</v>
      </c>
      <c r="AC123">
        <v>563</v>
      </c>
      <c r="AD123">
        <v>26.773753261093098</v>
      </c>
      <c r="AE123">
        <v>31.384709652950399</v>
      </c>
      <c r="AF123">
        <v>3.9740515812100501</v>
      </c>
      <c r="AG123">
        <v>26.8328157299974</v>
      </c>
      <c r="AH123">
        <v>9.8185493495831402E-2</v>
      </c>
      <c r="AI123">
        <v>65</v>
      </c>
    </row>
    <row r="124" spans="3:35">
      <c r="C124">
        <v>2.5</v>
      </c>
      <c r="G124">
        <v>3</v>
      </c>
      <c r="H124">
        <v>13</v>
      </c>
      <c r="I124">
        <v>278</v>
      </c>
      <c r="J124">
        <v>18.8138404754684</v>
      </c>
      <c r="K124">
        <v>22.203603311174501</v>
      </c>
      <c r="L124">
        <v>2.82252549148801</v>
      </c>
      <c r="M124">
        <v>17.8079643841068</v>
      </c>
      <c r="N124">
        <v>0.107899565554538</v>
      </c>
      <c r="O124">
        <v>13</v>
      </c>
      <c r="W124">
        <v>5</v>
      </c>
      <c r="AA124">
        <v>1</v>
      </c>
      <c r="AB124">
        <v>66</v>
      </c>
      <c r="AC124">
        <v>305</v>
      </c>
      <c r="AD124">
        <v>19.706294962377399</v>
      </c>
      <c r="AE124">
        <v>24.3515913237718</v>
      </c>
      <c r="AF124">
        <v>2.5329938503694698</v>
      </c>
      <c r="AG124">
        <v>20.399999999999999</v>
      </c>
      <c r="AH124">
        <v>9.0028932035641093E-2</v>
      </c>
      <c r="AI124">
        <v>66</v>
      </c>
    </row>
    <row r="125" spans="3:35">
      <c r="C125">
        <v>2.5</v>
      </c>
      <c r="G125">
        <v>3</v>
      </c>
      <c r="H125">
        <v>14</v>
      </c>
      <c r="I125">
        <v>436</v>
      </c>
      <c r="J125">
        <v>23.5612487254926</v>
      </c>
      <c r="K125">
        <v>29.546573405388301</v>
      </c>
      <c r="L125">
        <v>3.4926939576559399</v>
      </c>
      <c r="M125">
        <v>23.769003286662599</v>
      </c>
      <c r="N125">
        <v>0.112889011938406</v>
      </c>
      <c r="O125">
        <v>14</v>
      </c>
      <c r="W125">
        <v>5</v>
      </c>
      <c r="AA125">
        <v>1</v>
      </c>
      <c r="AB125">
        <v>67</v>
      </c>
      <c r="AC125">
        <v>583</v>
      </c>
      <c r="AD125">
        <v>27.245158369526798</v>
      </c>
      <c r="AE125">
        <v>31.8904374382039</v>
      </c>
      <c r="AF125">
        <v>3.7463843533507601</v>
      </c>
      <c r="AG125">
        <v>26.728636328851401</v>
      </c>
      <c r="AH125">
        <v>0.102566174996655</v>
      </c>
      <c r="AI125">
        <v>67</v>
      </c>
    </row>
    <row r="126" spans="3:35">
      <c r="C126">
        <v>2.5</v>
      </c>
      <c r="G126">
        <v>3</v>
      </c>
      <c r="H126">
        <v>15</v>
      </c>
      <c r="I126">
        <v>379</v>
      </c>
      <c r="J126">
        <v>21.967197988241999</v>
      </c>
      <c r="K126">
        <v>23.409399821439202</v>
      </c>
      <c r="L126">
        <v>3.6362363035071898</v>
      </c>
      <c r="M126">
        <v>21.4662525839979</v>
      </c>
      <c r="N126">
        <v>0.144218535628169</v>
      </c>
      <c r="O126">
        <v>15</v>
      </c>
      <c r="W126">
        <v>5</v>
      </c>
      <c r="AA126">
        <v>1</v>
      </c>
      <c r="AB126">
        <v>68</v>
      </c>
      <c r="AC126">
        <v>329</v>
      </c>
      <c r="AD126">
        <v>20.4669443302577</v>
      </c>
      <c r="AE126">
        <v>27.0185121722125</v>
      </c>
      <c r="AF126">
        <v>1.98869875098587</v>
      </c>
      <c r="AG126">
        <v>20.341696472630101</v>
      </c>
      <c r="AH126">
        <v>8.5773886315875597E-2</v>
      </c>
      <c r="AI126">
        <v>68</v>
      </c>
    </row>
    <row r="127" spans="3:35">
      <c r="C127">
        <v>2.5</v>
      </c>
      <c r="G127">
        <v>3</v>
      </c>
      <c r="H127">
        <v>16</v>
      </c>
      <c r="I127">
        <v>769</v>
      </c>
      <c r="J127">
        <v>31.2909125769981</v>
      </c>
      <c r="K127">
        <v>39</v>
      </c>
      <c r="L127">
        <v>4.5441239878908402</v>
      </c>
      <c r="M127">
        <v>27.4829100502036</v>
      </c>
      <c r="N127">
        <v>0.142986821317718</v>
      </c>
      <c r="O127">
        <v>16</v>
      </c>
      <c r="W127">
        <v>5</v>
      </c>
      <c r="AA127">
        <v>1</v>
      </c>
      <c r="AB127">
        <v>69</v>
      </c>
      <c r="AC127">
        <v>976</v>
      </c>
      <c r="AD127">
        <v>35.251692096430098</v>
      </c>
      <c r="AE127">
        <v>44.0454310910904</v>
      </c>
      <c r="AF127">
        <v>4.9909886485719497</v>
      </c>
      <c r="AG127">
        <v>33.412233665089801</v>
      </c>
      <c r="AH127">
        <v>0.10473722557453199</v>
      </c>
      <c r="AI127">
        <v>69</v>
      </c>
    </row>
    <row r="128" spans="3:35">
      <c r="C128">
        <v>2.5</v>
      </c>
      <c r="G128">
        <v>3</v>
      </c>
      <c r="H128">
        <v>17</v>
      </c>
      <c r="I128">
        <v>555</v>
      </c>
      <c r="J128">
        <v>26.582850624566401</v>
      </c>
      <c r="K128">
        <v>29.0688837074972</v>
      </c>
      <c r="L128">
        <v>4.3228956039543904</v>
      </c>
      <c r="M128">
        <v>25.951311878887601</v>
      </c>
      <c r="N128">
        <v>0.14767002706910901</v>
      </c>
      <c r="O128">
        <v>17</v>
      </c>
      <c r="W128">
        <v>5</v>
      </c>
      <c r="AA128">
        <v>1</v>
      </c>
      <c r="AB128">
        <v>70</v>
      </c>
      <c r="AC128">
        <v>309</v>
      </c>
      <c r="AD128">
        <v>19.835095646937599</v>
      </c>
      <c r="AE128">
        <v>24.0416305603426</v>
      </c>
      <c r="AF128">
        <v>2.6074513475346102</v>
      </c>
      <c r="AG128">
        <v>19.303721490073698</v>
      </c>
      <c r="AH128">
        <v>9.6592426137293394E-2</v>
      </c>
      <c r="AI128">
        <v>70</v>
      </c>
    </row>
    <row r="129" spans="3:35">
      <c r="C129">
        <v>2.5</v>
      </c>
      <c r="G129">
        <v>3</v>
      </c>
      <c r="H129">
        <v>18</v>
      </c>
      <c r="I129">
        <v>514</v>
      </c>
      <c r="J129">
        <v>25.582125126616699</v>
      </c>
      <c r="K129">
        <v>29.427877939124301</v>
      </c>
      <c r="L129">
        <v>3.6002150253865399</v>
      </c>
      <c r="M129">
        <v>25.625956668433101</v>
      </c>
      <c r="N129">
        <v>0.11728847502361101</v>
      </c>
      <c r="O129">
        <v>18</v>
      </c>
      <c r="W129">
        <v>5</v>
      </c>
      <c r="AA129">
        <v>1</v>
      </c>
      <c r="AB129">
        <v>71</v>
      </c>
      <c r="AC129">
        <v>891</v>
      </c>
      <c r="AD129">
        <v>33.681692866585998</v>
      </c>
      <c r="AE129">
        <v>43.680659335683103</v>
      </c>
      <c r="AF129">
        <v>4.4264180696235904</v>
      </c>
      <c r="AG129">
        <v>29.451455571739</v>
      </c>
      <c r="AH129">
        <v>8.7951411793110806E-2</v>
      </c>
      <c r="AI129">
        <v>71</v>
      </c>
    </row>
    <row r="130" spans="3:35">
      <c r="C130">
        <v>2.5</v>
      </c>
      <c r="G130">
        <v>3</v>
      </c>
      <c r="H130">
        <v>19</v>
      </c>
      <c r="I130">
        <v>627</v>
      </c>
      <c r="J130">
        <v>28.254578293596001</v>
      </c>
      <c r="K130">
        <v>40.224370722237502</v>
      </c>
      <c r="L130">
        <v>3.3680883412860898</v>
      </c>
      <c r="M130">
        <v>20.388039752473802</v>
      </c>
      <c r="N130">
        <v>0.115495515520873</v>
      </c>
      <c r="O130">
        <v>19</v>
      </c>
      <c r="W130">
        <v>5</v>
      </c>
      <c r="AA130">
        <v>1</v>
      </c>
      <c r="AB130">
        <v>72</v>
      </c>
      <c r="AC130">
        <v>577</v>
      </c>
      <c r="AD130">
        <v>27.104597715372702</v>
      </c>
      <c r="AE130">
        <v>29.274562336608799</v>
      </c>
      <c r="AF130">
        <v>4.1232510620589498</v>
      </c>
      <c r="AG130">
        <v>26.5317881006258</v>
      </c>
      <c r="AH130">
        <v>8.8163933389863697E-2</v>
      </c>
      <c r="AI130">
        <v>72</v>
      </c>
    </row>
    <row r="131" spans="3:35">
      <c r="C131">
        <v>2.5</v>
      </c>
      <c r="G131">
        <v>3</v>
      </c>
      <c r="H131">
        <v>20</v>
      </c>
      <c r="I131">
        <v>549</v>
      </c>
      <c r="J131">
        <v>26.4387690723226</v>
      </c>
      <c r="K131">
        <v>39.204591567825297</v>
      </c>
      <c r="L131">
        <v>3.3154017946635901</v>
      </c>
      <c r="M131">
        <v>23.102480719277999</v>
      </c>
      <c r="N131">
        <v>0.120490020867912</v>
      </c>
      <c r="O131">
        <v>20</v>
      </c>
      <c r="W131">
        <v>5</v>
      </c>
      <c r="AA131">
        <v>1</v>
      </c>
      <c r="AB131">
        <v>73</v>
      </c>
      <c r="AC131">
        <v>652</v>
      </c>
      <c r="AD131">
        <v>28.812361638146299</v>
      </c>
      <c r="AE131">
        <v>32.649655434628997</v>
      </c>
      <c r="AF131">
        <v>3.7614406721640199</v>
      </c>
      <c r="AG131">
        <v>28</v>
      </c>
      <c r="AH131">
        <v>9.9194036201756694E-2</v>
      </c>
      <c r="AI131">
        <v>73</v>
      </c>
    </row>
    <row r="132" spans="3:35">
      <c r="C132">
        <v>2.5</v>
      </c>
      <c r="G132">
        <v>3</v>
      </c>
      <c r="H132">
        <v>21</v>
      </c>
      <c r="I132">
        <v>734</v>
      </c>
      <c r="J132">
        <v>30.570538527078799</v>
      </c>
      <c r="K132">
        <v>39.824615503479698</v>
      </c>
      <c r="L132">
        <v>4.3854338332100804</v>
      </c>
      <c r="M132">
        <v>25.043961347997602</v>
      </c>
      <c r="N132">
        <v>0.132852490712845</v>
      </c>
      <c r="O132">
        <v>21</v>
      </c>
      <c r="W132">
        <v>5</v>
      </c>
      <c r="AA132">
        <v>1</v>
      </c>
      <c r="AB132">
        <v>74</v>
      </c>
      <c r="AC132">
        <v>727</v>
      </c>
      <c r="AD132">
        <v>30.4244169873879</v>
      </c>
      <c r="AE132">
        <v>35.341194094144498</v>
      </c>
      <c r="AF132">
        <v>3.9434083845320198</v>
      </c>
      <c r="AG132">
        <v>30</v>
      </c>
      <c r="AH132">
        <v>0.101604771239239</v>
      </c>
      <c r="AI132">
        <v>74</v>
      </c>
    </row>
    <row r="133" spans="3:35">
      <c r="C133">
        <v>2.5</v>
      </c>
      <c r="G133">
        <v>3</v>
      </c>
      <c r="H133">
        <v>22</v>
      </c>
      <c r="I133">
        <v>648</v>
      </c>
      <c r="J133">
        <v>28.723844188903101</v>
      </c>
      <c r="K133">
        <v>36.124783736376799</v>
      </c>
      <c r="L133">
        <v>4.0778673253067499</v>
      </c>
      <c r="M133">
        <v>24.596747752497599</v>
      </c>
      <c r="N133">
        <v>0.133363596179499</v>
      </c>
      <c r="O133">
        <v>22</v>
      </c>
      <c r="W133">
        <v>5</v>
      </c>
      <c r="AA133">
        <v>1</v>
      </c>
      <c r="AB133">
        <v>75</v>
      </c>
      <c r="AC133">
        <v>465</v>
      </c>
      <c r="AD133">
        <v>24.332208866065699</v>
      </c>
      <c r="AE133">
        <v>29.2061637330204</v>
      </c>
      <c r="AF133">
        <v>2.9137786971247799</v>
      </c>
      <c r="AG133">
        <v>23.334523779156001</v>
      </c>
      <c r="AH133">
        <v>9.0516553258383106E-2</v>
      </c>
      <c r="AI133">
        <v>75</v>
      </c>
    </row>
    <row r="134" spans="3:35">
      <c r="C134">
        <v>2.5</v>
      </c>
      <c r="G134">
        <v>3</v>
      </c>
      <c r="H134">
        <v>23</v>
      </c>
      <c r="I134">
        <v>375</v>
      </c>
      <c r="J134">
        <v>21.850968611841498</v>
      </c>
      <c r="K134">
        <v>24.083189157584499</v>
      </c>
      <c r="L134">
        <v>3.5427159709072602</v>
      </c>
      <c r="M134">
        <v>20.341696472630101</v>
      </c>
      <c r="N134">
        <v>0.12096209483593701</v>
      </c>
      <c r="O134">
        <v>23</v>
      </c>
      <c r="W134">
        <v>5</v>
      </c>
      <c r="AA134">
        <v>1</v>
      </c>
      <c r="AB134">
        <v>76</v>
      </c>
      <c r="AC134">
        <v>1076</v>
      </c>
      <c r="AD134">
        <v>37.013588722724997</v>
      </c>
      <c r="AE134">
        <v>47.675989764240803</v>
      </c>
      <c r="AF134">
        <v>4.7719543554656498</v>
      </c>
      <c r="AG134">
        <v>36.010455997896898</v>
      </c>
      <c r="AH134">
        <v>0.10728916389215</v>
      </c>
      <c r="AI134">
        <v>76</v>
      </c>
    </row>
    <row r="135" spans="3:35">
      <c r="C135">
        <v>2.5</v>
      </c>
      <c r="G135">
        <v>3</v>
      </c>
      <c r="H135">
        <v>24</v>
      </c>
      <c r="I135">
        <v>305</v>
      </c>
      <c r="J135">
        <v>19.706294962377399</v>
      </c>
      <c r="K135">
        <v>22.0227155455452</v>
      </c>
      <c r="L135">
        <v>3.35168354838361</v>
      </c>
      <c r="M135">
        <v>18.3357574154982</v>
      </c>
      <c r="N135">
        <v>0.12504018367588701</v>
      </c>
      <c r="O135">
        <v>24</v>
      </c>
      <c r="W135">
        <v>5</v>
      </c>
      <c r="AA135">
        <v>1</v>
      </c>
      <c r="AB135">
        <v>77</v>
      </c>
      <c r="AC135">
        <v>638</v>
      </c>
      <c r="AD135">
        <v>28.5013478548126</v>
      </c>
      <c r="AE135">
        <v>32.062439083762797</v>
      </c>
      <c r="AF135">
        <v>4.1717033011698801</v>
      </c>
      <c r="AG135">
        <v>27.584518490946301</v>
      </c>
      <c r="AH135">
        <v>0.104837423565631</v>
      </c>
      <c r="AI135">
        <v>77</v>
      </c>
    </row>
    <row r="136" spans="3:35">
      <c r="C136">
        <v>2.5</v>
      </c>
      <c r="G136">
        <v>3</v>
      </c>
      <c r="H136">
        <v>25</v>
      </c>
      <c r="I136">
        <v>453</v>
      </c>
      <c r="J136">
        <v>24.0161927408369</v>
      </c>
      <c r="K136">
        <v>27.730849247723999</v>
      </c>
      <c r="L136">
        <v>3.57920253940694</v>
      </c>
      <c r="M136">
        <v>22.984902272667501</v>
      </c>
      <c r="N136">
        <v>0.114115053016865</v>
      </c>
      <c r="O136">
        <v>25</v>
      </c>
      <c r="W136">
        <v>5</v>
      </c>
      <c r="AA136">
        <v>1</v>
      </c>
      <c r="AB136">
        <v>78</v>
      </c>
      <c r="AC136">
        <v>304</v>
      </c>
      <c r="AD136">
        <v>19.6739630374637</v>
      </c>
      <c r="AE136">
        <v>25.709920264364801</v>
      </c>
      <c r="AF136">
        <v>1.7040151534171</v>
      </c>
      <c r="AG136">
        <v>21</v>
      </c>
      <c r="AH136">
        <v>8.4442726670347704E-2</v>
      </c>
      <c r="AI136">
        <v>78</v>
      </c>
    </row>
    <row r="137" spans="3:35">
      <c r="C137">
        <v>2.5</v>
      </c>
      <c r="G137">
        <v>3</v>
      </c>
      <c r="H137">
        <v>26</v>
      </c>
      <c r="I137">
        <v>470</v>
      </c>
      <c r="J137">
        <v>24.462677409178301</v>
      </c>
      <c r="K137">
        <v>25.961509971494301</v>
      </c>
      <c r="L137">
        <v>4.06732576942498</v>
      </c>
      <c r="M137">
        <v>24.3108079794848</v>
      </c>
      <c r="N137">
        <v>0.123429289727689</v>
      </c>
      <c r="O137">
        <v>26</v>
      </c>
      <c r="W137">
        <v>5</v>
      </c>
      <c r="AA137">
        <v>1</v>
      </c>
      <c r="AB137">
        <v>79</v>
      </c>
      <c r="AC137">
        <v>778</v>
      </c>
      <c r="AD137">
        <v>31.4734867118969</v>
      </c>
      <c r="AE137">
        <v>36.674241641784498</v>
      </c>
      <c r="AF137">
        <v>4.3609181713207503</v>
      </c>
      <c r="AG137">
        <v>32.188029308567899</v>
      </c>
      <c r="AH137">
        <v>9.5488686501204095E-2</v>
      </c>
      <c r="AI137">
        <v>79</v>
      </c>
    </row>
    <row r="138" spans="3:35">
      <c r="C138">
        <v>2.5</v>
      </c>
      <c r="G138">
        <v>3</v>
      </c>
      <c r="H138">
        <v>27</v>
      </c>
      <c r="I138">
        <v>414</v>
      </c>
      <c r="J138">
        <v>22.9591195719774</v>
      </c>
      <c r="K138">
        <v>28.1602556806574</v>
      </c>
      <c r="L138">
        <v>3.1081954951949098</v>
      </c>
      <c r="M138">
        <v>22.777698070958898</v>
      </c>
      <c r="N138">
        <v>0.10676328794454799</v>
      </c>
      <c r="O138">
        <v>27</v>
      </c>
      <c r="W138">
        <v>5</v>
      </c>
      <c r="AA138">
        <v>1</v>
      </c>
      <c r="AB138">
        <v>80</v>
      </c>
      <c r="AC138">
        <v>539</v>
      </c>
      <c r="AD138">
        <v>26.1968722295668</v>
      </c>
      <c r="AE138">
        <v>29.0688837074972</v>
      </c>
      <c r="AF138">
        <v>3.5780545930121499</v>
      </c>
      <c r="AG138">
        <v>26.070909222585701</v>
      </c>
      <c r="AH138">
        <v>9.9021429521703799E-2</v>
      </c>
      <c r="AI138">
        <v>80</v>
      </c>
    </row>
    <row r="139" spans="3:35">
      <c r="C139">
        <v>2.5</v>
      </c>
      <c r="G139">
        <v>3</v>
      </c>
      <c r="H139">
        <v>28</v>
      </c>
      <c r="I139">
        <v>341</v>
      </c>
      <c r="J139">
        <v>20.836858802484802</v>
      </c>
      <c r="K139">
        <v>24.186773244895601</v>
      </c>
      <c r="L139">
        <v>2.9298330472905798</v>
      </c>
      <c r="M139">
        <v>20.319400797771699</v>
      </c>
      <c r="N139">
        <v>0.103547814953526</v>
      </c>
      <c r="O139">
        <v>28</v>
      </c>
      <c r="W139">
        <v>5</v>
      </c>
      <c r="AA139">
        <v>1</v>
      </c>
      <c r="AB139">
        <v>81</v>
      </c>
      <c r="AC139">
        <v>550</v>
      </c>
      <c r="AD139">
        <v>26.462837142006101</v>
      </c>
      <c r="AE139">
        <v>29.410882339705399</v>
      </c>
      <c r="AF139">
        <v>3.6814932932695199</v>
      </c>
      <c r="AG139">
        <v>26.736956911078401</v>
      </c>
      <c r="AH139">
        <v>8.8998219998214695E-2</v>
      </c>
      <c r="AI139">
        <v>81</v>
      </c>
    </row>
    <row r="140" spans="3:35">
      <c r="C140">
        <v>2.5</v>
      </c>
      <c r="G140">
        <v>3</v>
      </c>
      <c r="H140">
        <v>29</v>
      </c>
      <c r="I140">
        <v>353</v>
      </c>
      <c r="J140">
        <v>21.2003197921991</v>
      </c>
      <c r="K140">
        <v>26.076809620810501</v>
      </c>
      <c r="L140">
        <v>3.4219906855936899</v>
      </c>
      <c r="M140">
        <v>20.771110331184602</v>
      </c>
      <c r="N140">
        <v>0.10800422448664899</v>
      </c>
      <c r="O140">
        <v>29</v>
      </c>
      <c r="W140">
        <v>5</v>
      </c>
      <c r="AA140">
        <v>1</v>
      </c>
      <c r="AB140">
        <v>82</v>
      </c>
      <c r="AC140">
        <v>849</v>
      </c>
      <c r="AD140">
        <v>32.878265974350697</v>
      </c>
      <c r="AE140">
        <v>36.891733491393403</v>
      </c>
      <c r="AF140">
        <v>4.5778975554826404</v>
      </c>
      <c r="AG140">
        <v>33.515755732982299</v>
      </c>
      <c r="AH140">
        <v>0.10419178569527</v>
      </c>
      <c r="AI140">
        <v>82</v>
      </c>
    </row>
    <row r="141" spans="3:35">
      <c r="C141">
        <v>2.5</v>
      </c>
      <c r="G141">
        <v>3</v>
      </c>
      <c r="H141">
        <v>30</v>
      </c>
      <c r="I141">
        <v>373</v>
      </c>
      <c r="J141">
        <v>21.792621462004401</v>
      </c>
      <c r="K141">
        <v>25.632011235952501</v>
      </c>
      <c r="L141">
        <v>3.3430186846647501</v>
      </c>
      <c r="M141">
        <v>21.271160385624</v>
      </c>
      <c r="N141">
        <v>0.120843193254086</v>
      </c>
      <c r="O141">
        <v>30</v>
      </c>
      <c r="W141">
        <v>5</v>
      </c>
      <c r="AA141">
        <v>1</v>
      </c>
      <c r="AB141">
        <v>83</v>
      </c>
      <c r="AC141">
        <v>931</v>
      </c>
      <c r="AD141">
        <v>34.429435315561498</v>
      </c>
      <c r="AE141">
        <v>48.826222462934801</v>
      </c>
      <c r="AF141">
        <v>4.1129854783667898</v>
      </c>
      <c r="AG141">
        <v>29.698484809834898</v>
      </c>
      <c r="AH141">
        <v>9.2466462877699995E-2</v>
      </c>
      <c r="AI141">
        <v>83</v>
      </c>
    </row>
    <row r="142" spans="3:35">
      <c r="C142">
        <v>2.5</v>
      </c>
      <c r="G142">
        <v>3</v>
      </c>
      <c r="H142">
        <v>31</v>
      </c>
      <c r="I142">
        <v>684</v>
      </c>
      <c r="J142">
        <v>29.5109445561956</v>
      </c>
      <c r="K142">
        <v>43.185645763378297</v>
      </c>
      <c r="L142">
        <v>3.8705887493564002</v>
      </c>
      <c r="M142">
        <v>22</v>
      </c>
      <c r="N142">
        <v>9.9329208158642796E-2</v>
      </c>
      <c r="O142">
        <v>31</v>
      </c>
      <c r="W142">
        <v>5</v>
      </c>
      <c r="AA142">
        <v>1</v>
      </c>
      <c r="AB142">
        <v>84</v>
      </c>
      <c r="AC142">
        <v>278</v>
      </c>
      <c r="AD142">
        <v>18.8138404754684</v>
      </c>
      <c r="AE142">
        <v>23.021728866442601</v>
      </c>
      <c r="AF142">
        <v>2.1496358057894698</v>
      </c>
      <c r="AG142">
        <v>18.973962052113801</v>
      </c>
      <c r="AH142">
        <v>9.3257161453634205E-2</v>
      </c>
      <c r="AI142">
        <v>84</v>
      </c>
    </row>
    <row r="143" spans="3:35">
      <c r="C143">
        <v>2.5</v>
      </c>
      <c r="G143">
        <v>3</v>
      </c>
      <c r="H143">
        <v>32</v>
      </c>
      <c r="I143">
        <v>300</v>
      </c>
      <c r="J143">
        <v>19.5441004761167</v>
      </c>
      <c r="K143">
        <v>22.472205054244199</v>
      </c>
      <c r="L143">
        <v>3.0109429673724302</v>
      </c>
      <c r="M143">
        <v>19.297108031474</v>
      </c>
      <c r="N143">
        <v>0.10237908792216301</v>
      </c>
      <c r="O143">
        <v>32</v>
      </c>
      <c r="W143">
        <v>5</v>
      </c>
      <c r="AA143">
        <v>1</v>
      </c>
      <c r="AB143">
        <v>85</v>
      </c>
      <c r="AC143">
        <v>360</v>
      </c>
      <c r="AD143">
        <v>21.409489393833201</v>
      </c>
      <c r="AE143">
        <v>30.364452901377899</v>
      </c>
      <c r="AF143">
        <v>2.9222654968467801</v>
      </c>
      <c r="AG143">
        <v>19.7406716614977</v>
      </c>
      <c r="AH143">
        <v>8.5904141734095496E-2</v>
      </c>
      <c r="AI143">
        <v>85</v>
      </c>
    </row>
    <row r="144" spans="3:35">
      <c r="C144">
        <v>2.5</v>
      </c>
      <c r="G144">
        <v>3</v>
      </c>
      <c r="H144">
        <v>33</v>
      </c>
      <c r="I144">
        <v>697</v>
      </c>
      <c r="J144">
        <v>29.790064831759</v>
      </c>
      <c r="K144">
        <v>34.928498393145901</v>
      </c>
      <c r="L144">
        <v>4.7141634140409998</v>
      </c>
      <c r="M144">
        <v>27.9330409563667</v>
      </c>
      <c r="N144">
        <v>0.12533266146946501</v>
      </c>
      <c r="O144">
        <v>33</v>
      </c>
      <c r="W144">
        <v>5</v>
      </c>
      <c r="AA144">
        <v>1</v>
      </c>
      <c r="AB144">
        <v>86</v>
      </c>
      <c r="AC144">
        <v>992</v>
      </c>
      <c r="AD144">
        <v>35.539465786323802</v>
      </c>
      <c r="AE144">
        <v>40.496913462633103</v>
      </c>
      <c r="AF144">
        <v>4.6252688493785401</v>
      </c>
      <c r="AG144">
        <v>33.515755732982299</v>
      </c>
      <c r="AH144">
        <v>9.38251131381313E-2</v>
      </c>
      <c r="AI144">
        <v>86</v>
      </c>
    </row>
    <row r="145" spans="3:35">
      <c r="C145">
        <v>2.5</v>
      </c>
      <c r="G145">
        <v>3</v>
      </c>
      <c r="H145">
        <v>34</v>
      </c>
      <c r="I145">
        <v>459</v>
      </c>
      <c r="J145">
        <v>24.174717186214099</v>
      </c>
      <c r="K145">
        <v>31.6227766016837</v>
      </c>
      <c r="L145">
        <v>3.2942843332018601</v>
      </c>
      <c r="M145">
        <v>20.972337165287399</v>
      </c>
      <c r="N145">
        <v>0.122149603907018</v>
      </c>
      <c r="O145">
        <v>34</v>
      </c>
      <c r="W145">
        <v>5</v>
      </c>
      <c r="AA145">
        <v>1</v>
      </c>
      <c r="AB145">
        <v>87</v>
      </c>
      <c r="AC145">
        <v>796</v>
      </c>
      <c r="AD145">
        <v>31.835493990343299</v>
      </c>
      <c r="AE145">
        <v>35.468295701936398</v>
      </c>
      <c r="AF145">
        <v>4.3686215768572199</v>
      </c>
      <c r="AG145">
        <v>31</v>
      </c>
      <c r="AH145">
        <v>9.5201500280217302E-2</v>
      </c>
      <c r="AI145">
        <v>87</v>
      </c>
    </row>
    <row r="146" spans="3:35">
      <c r="C146">
        <v>2.5</v>
      </c>
      <c r="G146">
        <v>3</v>
      </c>
      <c r="H146">
        <v>35</v>
      </c>
      <c r="I146">
        <v>810</v>
      </c>
      <c r="J146">
        <v>32.114234090749797</v>
      </c>
      <c r="K146">
        <v>40.853396431630898</v>
      </c>
      <c r="L146">
        <v>4.5105884149186597</v>
      </c>
      <c r="M146">
        <v>26.870057685088799</v>
      </c>
      <c r="N146">
        <v>0.12824498061378101</v>
      </c>
      <c r="O146">
        <v>35</v>
      </c>
      <c r="W146">
        <v>5</v>
      </c>
      <c r="AA146">
        <v>1</v>
      </c>
      <c r="AB146">
        <v>88</v>
      </c>
      <c r="AC146">
        <v>310</v>
      </c>
      <c r="AD146">
        <v>19.867165345562</v>
      </c>
      <c r="AE146">
        <v>22.203603311174501</v>
      </c>
      <c r="AF146">
        <v>2.8881361617553898</v>
      </c>
      <c r="AG146">
        <v>18</v>
      </c>
      <c r="AH146">
        <v>9.0638838565698002E-2</v>
      </c>
      <c r="AI146">
        <v>88</v>
      </c>
    </row>
    <row r="147" spans="3:35">
      <c r="C147">
        <v>2.5</v>
      </c>
      <c r="G147">
        <v>3</v>
      </c>
      <c r="H147">
        <v>36</v>
      </c>
      <c r="I147">
        <v>400</v>
      </c>
      <c r="J147">
        <v>22.567583341910201</v>
      </c>
      <c r="K147">
        <v>27.892651361962699</v>
      </c>
      <c r="L147">
        <v>3.3588397724127201</v>
      </c>
      <c r="M147">
        <v>21.920310216782902</v>
      </c>
      <c r="N147">
        <v>0.120950983507791</v>
      </c>
      <c r="O147">
        <v>36</v>
      </c>
      <c r="W147">
        <v>5</v>
      </c>
      <c r="AA147">
        <v>1</v>
      </c>
      <c r="AB147">
        <v>89</v>
      </c>
      <c r="AC147">
        <v>657</v>
      </c>
      <c r="AD147">
        <v>28.922627489406999</v>
      </c>
      <c r="AE147">
        <v>34.985711369071801</v>
      </c>
      <c r="AF147">
        <v>3.8146729505463202</v>
      </c>
      <c r="AG147">
        <v>29.092954473549</v>
      </c>
      <c r="AH147">
        <v>9.47324466130368E-2</v>
      </c>
      <c r="AI147">
        <v>89</v>
      </c>
    </row>
    <row r="148" spans="3:35">
      <c r="C148">
        <v>2.5</v>
      </c>
      <c r="G148">
        <v>3</v>
      </c>
      <c r="H148">
        <v>37</v>
      </c>
      <c r="I148">
        <v>255</v>
      </c>
      <c r="J148">
        <v>18.018770321735701</v>
      </c>
      <c r="K148">
        <v>20.808652046684799</v>
      </c>
      <c r="L148">
        <v>3.0131425157022802</v>
      </c>
      <c r="M148">
        <v>15.888078376026399</v>
      </c>
      <c r="N148">
        <v>0.119692429637207</v>
      </c>
      <c r="O148">
        <v>37</v>
      </c>
      <c r="W148">
        <v>5</v>
      </c>
      <c r="AA148">
        <v>1</v>
      </c>
      <c r="AB148">
        <v>90</v>
      </c>
      <c r="AC148">
        <v>786</v>
      </c>
      <c r="AD148">
        <v>31.634890266315701</v>
      </c>
      <c r="AE148">
        <v>38.013155617496402</v>
      </c>
      <c r="AF148">
        <v>4.3141369530345903</v>
      </c>
      <c r="AG148">
        <v>30.528290323356</v>
      </c>
      <c r="AH148">
        <v>9.8538145774255001E-2</v>
      </c>
      <c r="AI148">
        <v>90</v>
      </c>
    </row>
    <row r="149" spans="3:35">
      <c r="C149">
        <v>2.5</v>
      </c>
      <c r="G149">
        <v>3</v>
      </c>
      <c r="H149">
        <v>38</v>
      </c>
      <c r="I149">
        <v>283</v>
      </c>
      <c r="J149">
        <v>18.982275710779501</v>
      </c>
      <c r="K149">
        <v>20.591260281974002</v>
      </c>
      <c r="L149">
        <v>3.0792522048155599</v>
      </c>
      <c r="M149">
        <v>17.6776695296636</v>
      </c>
      <c r="N149">
        <v>0.116344491403233</v>
      </c>
      <c r="O149">
        <v>38</v>
      </c>
      <c r="W149">
        <v>5</v>
      </c>
      <c r="AA149">
        <v>1</v>
      </c>
      <c r="AB149">
        <v>91</v>
      </c>
      <c r="AC149">
        <v>544</v>
      </c>
      <c r="AD149">
        <v>26.318098569918099</v>
      </c>
      <c r="AE149">
        <v>31.256999216175501</v>
      </c>
      <c r="AF149">
        <v>3.8378665765074702</v>
      </c>
      <c r="AG149">
        <v>26.870057685088799</v>
      </c>
      <c r="AH149">
        <v>9.8370821896584304E-2</v>
      </c>
      <c r="AI149">
        <v>91</v>
      </c>
    </row>
    <row r="150" spans="3:35">
      <c r="C150">
        <v>2.5</v>
      </c>
      <c r="G150">
        <v>3</v>
      </c>
      <c r="H150">
        <v>39</v>
      </c>
      <c r="I150">
        <v>694</v>
      </c>
      <c r="J150">
        <v>29.725885084320002</v>
      </c>
      <c r="K150">
        <v>31.6227766016837</v>
      </c>
      <c r="L150">
        <v>4.75635590239549</v>
      </c>
      <c r="M150">
        <v>28.403617493651399</v>
      </c>
      <c r="N150">
        <v>0.13529412133179</v>
      </c>
      <c r="O150">
        <v>39</v>
      </c>
      <c r="W150">
        <v>5</v>
      </c>
      <c r="AA150">
        <v>1</v>
      </c>
      <c r="AB150">
        <v>92</v>
      </c>
      <c r="AC150">
        <v>1129</v>
      </c>
      <c r="AD150">
        <v>37.914211662726103</v>
      </c>
      <c r="AE150">
        <v>46.238512086787502</v>
      </c>
      <c r="AF150">
        <v>5.4038985059192397</v>
      </c>
      <c r="AG150">
        <v>36.951422750850902</v>
      </c>
      <c r="AH150">
        <v>9.9015268579659907E-2</v>
      </c>
      <c r="AI150">
        <v>92</v>
      </c>
    </row>
    <row r="151" spans="3:35">
      <c r="C151">
        <v>2.5</v>
      </c>
      <c r="G151">
        <v>3</v>
      </c>
      <c r="H151">
        <v>40</v>
      </c>
      <c r="I151">
        <v>368</v>
      </c>
      <c r="J151">
        <v>21.646065519223999</v>
      </c>
      <c r="K151">
        <v>29.832867780352501</v>
      </c>
      <c r="L151">
        <v>2.4259023254189098</v>
      </c>
      <c r="M151">
        <v>18.896264375252802</v>
      </c>
      <c r="N151">
        <v>0.100223787905871</v>
      </c>
      <c r="O151">
        <v>40</v>
      </c>
      <c r="W151">
        <v>5</v>
      </c>
      <c r="AA151">
        <v>1</v>
      </c>
      <c r="AB151">
        <v>93</v>
      </c>
      <c r="AC151">
        <v>578</v>
      </c>
      <c r="AD151">
        <v>27.128075067297399</v>
      </c>
      <c r="AE151">
        <v>32.249030993194197</v>
      </c>
      <c r="AF151">
        <v>3.8534729543266799</v>
      </c>
      <c r="AG151">
        <v>26.763153318431101</v>
      </c>
      <c r="AH151">
        <v>9.6431239424305495E-2</v>
      </c>
      <c r="AI151">
        <v>93</v>
      </c>
    </row>
    <row r="152" spans="3:35">
      <c r="C152">
        <v>2.5</v>
      </c>
      <c r="G152">
        <v>3</v>
      </c>
      <c r="H152">
        <v>41</v>
      </c>
      <c r="I152">
        <v>415</v>
      </c>
      <c r="J152">
        <v>22.986831253243501</v>
      </c>
      <c r="K152">
        <v>25.612496949731302</v>
      </c>
      <c r="L152">
        <v>3.6301528905474401</v>
      </c>
      <c r="M152">
        <v>21</v>
      </c>
      <c r="N152">
        <v>0.112638793567038</v>
      </c>
      <c r="O152">
        <v>41</v>
      </c>
      <c r="W152">
        <v>5</v>
      </c>
      <c r="AA152">
        <v>1</v>
      </c>
      <c r="AB152">
        <v>94</v>
      </c>
      <c r="AC152">
        <v>898</v>
      </c>
      <c r="AD152">
        <v>33.813741454801701</v>
      </c>
      <c r="AE152">
        <v>38.832975677895199</v>
      </c>
      <c r="AF152">
        <v>3.9945394106547201</v>
      </c>
      <c r="AG152">
        <v>34.058973834073903</v>
      </c>
      <c r="AH152">
        <v>0.10168129900099</v>
      </c>
      <c r="AI152">
        <v>94</v>
      </c>
    </row>
    <row r="153" spans="3:35">
      <c r="C153">
        <v>2.5</v>
      </c>
      <c r="G153">
        <v>3</v>
      </c>
      <c r="H153">
        <v>42</v>
      </c>
      <c r="I153">
        <v>290</v>
      </c>
      <c r="J153">
        <v>19.215604803731701</v>
      </c>
      <c r="K153">
        <v>23.259406699225998</v>
      </c>
      <c r="L153">
        <v>2.8807240426345402</v>
      </c>
      <c r="M153">
        <v>19</v>
      </c>
      <c r="N153">
        <v>0.109587562162878</v>
      </c>
      <c r="O153">
        <v>42</v>
      </c>
      <c r="W153">
        <v>5</v>
      </c>
      <c r="AA153">
        <v>1</v>
      </c>
      <c r="AB153">
        <v>95</v>
      </c>
      <c r="AC153">
        <v>715</v>
      </c>
      <c r="AD153">
        <v>30.172276587716102</v>
      </c>
      <c r="AE153">
        <v>34.539832078341</v>
      </c>
      <c r="AF153">
        <v>4.3063481659783003</v>
      </c>
      <c r="AG153">
        <v>29.809652541003899</v>
      </c>
      <c r="AH153">
        <v>9.6986153677522696E-2</v>
      </c>
      <c r="AI153">
        <v>95</v>
      </c>
    </row>
    <row r="154" spans="3:35">
      <c r="C154">
        <v>2.5</v>
      </c>
      <c r="G154">
        <v>3</v>
      </c>
      <c r="H154">
        <v>43</v>
      </c>
      <c r="I154">
        <v>526</v>
      </c>
      <c r="J154">
        <v>25.879026267050602</v>
      </c>
      <c r="K154">
        <v>32.756678708318397</v>
      </c>
      <c r="L154">
        <v>3.7940989639039202</v>
      </c>
      <c r="M154">
        <v>23</v>
      </c>
      <c r="N154">
        <v>9.7830465555672597E-2</v>
      </c>
      <c r="O154">
        <v>43</v>
      </c>
      <c r="W154">
        <v>5</v>
      </c>
      <c r="AA154">
        <v>1</v>
      </c>
      <c r="AB154">
        <v>96</v>
      </c>
      <c r="AC154">
        <v>429</v>
      </c>
      <c r="AD154">
        <v>23.371344948277599</v>
      </c>
      <c r="AE154">
        <v>32.695565448543597</v>
      </c>
      <c r="AF154">
        <v>2.9572891041868701</v>
      </c>
      <c r="AG154">
        <v>21.536267337001799</v>
      </c>
      <c r="AH154">
        <v>7.7307008846178804E-2</v>
      </c>
      <c r="AI154">
        <v>96</v>
      </c>
    </row>
    <row r="155" spans="3:35">
      <c r="C155">
        <v>2.5</v>
      </c>
      <c r="G155">
        <v>3</v>
      </c>
      <c r="H155">
        <v>44</v>
      </c>
      <c r="I155">
        <v>468</v>
      </c>
      <c r="J155">
        <v>24.410573670769299</v>
      </c>
      <c r="K155">
        <v>28.442925306655699</v>
      </c>
      <c r="L155">
        <v>3.8389706598341999</v>
      </c>
      <c r="M155">
        <v>23.283420003487901</v>
      </c>
      <c r="N155">
        <v>0.113323281238524</v>
      </c>
      <c r="O155">
        <v>44</v>
      </c>
      <c r="W155">
        <v>5</v>
      </c>
      <c r="AA155">
        <v>1</v>
      </c>
      <c r="AB155">
        <v>97</v>
      </c>
      <c r="AC155">
        <v>485</v>
      </c>
      <c r="AD155">
        <v>24.849973424463698</v>
      </c>
      <c r="AE155">
        <v>31.384709652950399</v>
      </c>
      <c r="AF155">
        <v>2.8238327207967</v>
      </c>
      <c r="AG155">
        <v>23.926168486858401</v>
      </c>
      <c r="AH155">
        <v>9.3559735631282101E-2</v>
      </c>
      <c r="AI155">
        <v>97</v>
      </c>
    </row>
    <row r="156" spans="3:35">
      <c r="C156">
        <v>2.5</v>
      </c>
      <c r="G156">
        <v>3</v>
      </c>
      <c r="H156">
        <v>45</v>
      </c>
      <c r="I156">
        <v>1028</v>
      </c>
      <c r="J156">
        <v>36.1785883083868</v>
      </c>
      <c r="K156">
        <v>42.201895692018297</v>
      </c>
      <c r="L156">
        <v>5.3949591438097997</v>
      </c>
      <c r="M156">
        <v>33.9411254969542</v>
      </c>
      <c r="N156">
        <v>0.122533763886124</v>
      </c>
      <c r="O156">
        <v>45</v>
      </c>
      <c r="W156">
        <v>5</v>
      </c>
      <c r="AA156">
        <v>1</v>
      </c>
      <c r="AB156">
        <v>98</v>
      </c>
      <c r="AC156">
        <v>944</v>
      </c>
      <c r="AD156">
        <v>34.668979365276797</v>
      </c>
      <c r="AE156">
        <v>38.118237105091801</v>
      </c>
      <c r="AF156">
        <v>5.2874859634819797</v>
      </c>
      <c r="AG156">
        <v>34.8267489011591</v>
      </c>
      <c r="AH156">
        <v>9.9833834522711495E-2</v>
      </c>
      <c r="AI156">
        <v>98</v>
      </c>
    </row>
    <row r="157" spans="3:35">
      <c r="C157">
        <v>2.5</v>
      </c>
      <c r="G157">
        <v>3</v>
      </c>
      <c r="H157">
        <v>46</v>
      </c>
      <c r="I157">
        <v>609</v>
      </c>
      <c r="J157">
        <v>27.846056861676299</v>
      </c>
      <c r="K157">
        <v>30.870698080866202</v>
      </c>
      <c r="L157">
        <v>4.1338768696954498</v>
      </c>
      <c r="M157">
        <v>28.3585599209846</v>
      </c>
      <c r="N157">
        <v>0.13059660994596101</v>
      </c>
      <c r="O157">
        <v>46</v>
      </c>
      <c r="W157">
        <v>5</v>
      </c>
      <c r="AA157">
        <v>1</v>
      </c>
      <c r="AB157">
        <v>99</v>
      </c>
      <c r="AC157">
        <v>773</v>
      </c>
      <c r="AD157">
        <v>31.372187811503998</v>
      </c>
      <c r="AE157">
        <v>37.013511046643401</v>
      </c>
      <c r="AF157">
        <v>4.1803877729709296</v>
      </c>
      <c r="AG157">
        <v>30.559488754577899</v>
      </c>
      <c r="AH157">
        <v>8.9445250235343707E-2</v>
      </c>
      <c r="AI157">
        <v>99</v>
      </c>
    </row>
    <row r="158" spans="3:35">
      <c r="C158">
        <v>2.5</v>
      </c>
      <c r="G158">
        <v>3</v>
      </c>
      <c r="H158">
        <v>47</v>
      </c>
      <c r="I158">
        <v>573</v>
      </c>
      <c r="J158">
        <v>27.0104842447011</v>
      </c>
      <c r="K158">
        <v>41.484937025382997</v>
      </c>
      <c r="L158">
        <v>2.9829023159756201</v>
      </c>
      <c r="M158">
        <v>24.033310217279599</v>
      </c>
      <c r="N158">
        <v>9.9490130541238203E-2</v>
      </c>
      <c r="O158">
        <v>47</v>
      </c>
      <c r="W158">
        <v>5</v>
      </c>
      <c r="AA158">
        <v>1</v>
      </c>
      <c r="AB158">
        <v>100</v>
      </c>
      <c r="AC158">
        <v>496</v>
      </c>
      <c r="AD158">
        <v>25.1301972572568</v>
      </c>
      <c r="AE158">
        <v>31.304951684997</v>
      </c>
      <c r="AF158">
        <v>3.4668618366229502</v>
      </c>
      <c r="AG158">
        <v>25.439949120152601</v>
      </c>
      <c r="AH158">
        <v>8.94765994228017E-2</v>
      </c>
      <c r="AI158">
        <v>100</v>
      </c>
    </row>
    <row r="159" spans="3:35">
      <c r="C159">
        <v>2.5</v>
      </c>
      <c r="G159">
        <v>3</v>
      </c>
      <c r="H159">
        <v>48</v>
      </c>
      <c r="I159">
        <v>630</v>
      </c>
      <c r="J159">
        <v>28.322092316478798</v>
      </c>
      <c r="K159">
        <v>33.421549934136799</v>
      </c>
      <c r="L159">
        <v>4.0206224315746404</v>
      </c>
      <c r="M159">
        <v>28</v>
      </c>
      <c r="N159">
        <v>0.120280115245767</v>
      </c>
      <c r="O159">
        <v>48</v>
      </c>
      <c r="W159">
        <v>5</v>
      </c>
      <c r="AA159">
        <v>1</v>
      </c>
      <c r="AB159">
        <v>101</v>
      </c>
      <c r="AC159">
        <v>460</v>
      </c>
      <c r="AD159">
        <v>24.201036973199599</v>
      </c>
      <c r="AE159">
        <v>31.064449134018101</v>
      </c>
      <c r="AF159">
        <v>2.9805270408730902</v>
      </c>
      <c r="AG159">
        <v>22.553355540891101</v>
      </c>
      <c r="AH159">
        <v>9.1381076584651097E-2</v>
      </c>
      <c r="AI159">
        <v>101</v>
      </c>
    </row>
    <row r="160" spans="3:35">
      <c r="C160">
        <v>2.5</v>
      </c>
      <c r="G160">
        <v>3</v>
      </c>
      <c r="H160">
        <v>49</v>
      </c>
      <c r="I160">
        <v>545</v>
      </c>
      <c r="J160">
        <v>26.342276892490901</v>
      </c>
      <c r="K160">
        <v>32.202484376209199</v>
      </c>
      <c r="L160">
        <v>4.25368983104417</v>
      </c>
      <c r="M160">
        <v>23.837853159276801</v>
      </c>
      <c r="N160">
        <v>0.117747799536093</v>
      </c>
      <c r="O160">
        <v>49</v>
      </c>
      <c r="W160">
        <v>5</v>
      </c>
      <c r="AA160">
        <v>1</v>
      </c>
      <c r="AB160">
        <v>102</v>
      </c>
      <c r="AC160">
        <v>1810</v>
      </c>
      <c r="AD160">
        <v>48.005870224074101</v>
      </c>
      <c r="AE160">
        <v>72.111025509279699</v>
      </c>
      <c r="AF160">
        <v>5.4691804011322702</v>
      </c>
      <c r="AG160">
        <v>33.303354216382701</v>
      </c>
      <c r="AH160">
        <v>0.10022966365576901</v>
      </c>
      <c r="AI160">
        <v>102</v>
      </c>
    </row>
    <row r="161" spans="2:35">
      <c r="W161">
        <v>5</v>
      </c>
      <c r="AA161">
        <v>1</v>
      </c>
      <c r="AB161">
        <v>103</v>
      </c>
      <c r="AC161">
        <v>431</v>
      </c>
      <c r="AD161">
        <v>23.4257602604665</v>
      </c>
      <c r="AE161">
        <v>27.892651361962699</v>
      </c>
      <c r="AF161">
        <v>3.4847191701047699</v>
      </c>
      <c r="AG161">
        <v>22.4890217119592</v>
      </c>
      <c r="AH161">
        <v>8.3417499113802002E-2</v>
      </c>
      <c r="AI161">
        <v>103</v>
      </c>
    </row>
    <row r="162" spans="2:35">
      <c r="B162" t="s">
        <v>23</v>
      </c>
      <c r="C162">
        <v>5</v>
      </c>
      <c r="D162">
        <v>130</v>
      </c>
      <c r="E162">
        <v>1</v>
      </c>
      <c r="G162">
        <v>1</v>
      </c>
      <c r="H162">
        <v>1</v>
      </c>
      <c r="I162">
        <v>317</v>
      </c>
      <c r="J162">
        <v>20.090219901261499</v>
      </c>
      <c r="K162">
        <v>25.612496949731302</v>
      </c>
      <c r="L162">
        <v>2.89099506778369</v>
      </c>
      <c r="M162">
        <v>19</v>
      </c>
      <c r="N162">
        <v>9.14455396490471E-2</v>
      </c>
      <c r="O162">
        <v>1</v>
      </c>
      <c r="W162">
        <v>5</v>
      </c>
      <c r="AA162">
        <v>1</v>
      </c>
      <c r="AB162">
        <v>104</v>
      </c>
      <c r="AC162">
        <v>288</v>
      </c>
      <c r="AD162">
        <v>19.1492294592687</v>
      </c>
      <c r="AE162">
        <v>24.186773244895601</v>
      </c>
      <c r="AF162">
        <v>2.2554515566764302</v>
      </c>
      <c r="AG162">
        <v>20.6155281280883</v>
      </c>
      <c r="AH162">
        <v>8.2870372611473106E-2</v>
      </c>
      <c r="AI162">
        <v>104</v>
      </c>
    </row>
    <row r="163" spans="2:35">
      <c r="B163" t="s">
        <v>14</v>
      </c>
      <c r="C163">
        <v>5</v>
      </c>
      <c r="D163">
        <v>123</v>
      </c>
      <c r="E163">
        <v>2</v>
      </c>
      <c r="G163">
        <v>1</v>
      </c>
      <c r="H163">
        <v>2</v>
      </c>
      <c r="I163">
        <v>320</v>
      </c>
      <c r="J163">
        <v>20.185060176161201</v>
      </c>
      <c r="K163">
        <v>26.925824035672498</v>
      </c>
      <c r="L163">
        <v>2.5782892316085699</v>
      </c>
      <c r="M163">
        <v>16.3217646104825</v>
      </c>
      <c r="N163">
        <v>9.0968139834876602E-2</v>
      </c>
      <c r="O163">
        <v>2</v>
      </c>
      <c r="W163">
        <v>5</v>
      </c>
      <c r="AA163">
        <v>1</v>
      </c>
      <c r="AB163">
        <v>105</v>
      </c>
      <c r="AC163">
        <v>297</v>
      </c>
      <c r="AD163">
        <v>19.4461344432857</v>
      </c>
      <c r="AE163">
        <v>26.925824035672498</v>
      </c>
      <c r="AF163">
        <v>2.1836043600806501</v>
      </c>
      <c r="AG163">
        <v>19.715960568118199</v>
      </c>
      <c r="AH163">
        <v>8.5812374356795396E-2</v>
      </c>
      <c r="AI163">
        <v>105</v>
      </c>
    </row>
    <row r="164" spans="2:35">
      <c r="C164">
        <v>5</v>
      </c>
      <c r="D164">
        <v>117</v>
      </c>
      <c r="E164">
        <v>3</v>
      </c>
      <c r="G164">
        <v>1</v>
      </c>
      <c r="H164">
        <v>3</v>
      </c>
      <c r="I164">
        <v>266</v>
      </c>
      <c r="J164">
        <v>18.403307281560899</v>
      </c>
      <c r="K164">
        <v>22.135943621178601</v>
      </c>
      <c r="L164">
        <v>2.6776531420015099</v>
      </c>
      <c r="M164">
        <v>19.0531989504099</v>
      </c>
      <c r="N164">
        <v>9.8894297036769399E-2</v>
      </c>
      <c r="O164">
        <v>3</v>
      </c>
      <c r="W164">
        <v>5</v>
      </c>
      <c r="AA164">
        <v>2</v>
      </c>
      <c r="AB164">
        <v>1</v>
      </c>
      <c r="AC164">
        <v>647</v>
      </c>
      <c r="AD164">
        <v>28.7016721715591</v>
      </c>
      <c r="AE164">
        <v>32.140317359976301</v>
      </c>
      <c r="AF164">
        <v>4.3682977988903398</v>
      </c>
      <c r="AG164">
        <v>27.932822525792499</v>
      </c>
      <c r="AH164">
        <v>0.111422253382526</v>
      </c>
      <c r="AI164">
        <v>1</v>
      </c>
    </row>
    <row r="165" spans="2:35">
      <c r="C165">
        <v>5</v>
      </c>
      <c r="G165">
        <v>1</v>
      </c>
      <c r="H165">
        <v>4</v>
      </c>
      <c r="I165">
        <v>306</v>
      </c>
      <c r="J165">
        <v>19.738573927438601</v>
      </c>
      <c r="K165">
        <v>24.596747752497599</v>
      </c>
      <c r="L165">
        <v>2.8425999026442099</v>
      </c>
      <c r="M165">
        <v>20.7168587216816</v>
      </c>
      <c r="N165">
        <v>9.8487764152582494E-2</v>
      </c>
      <c r="O165">
        <v>4</v>
      </c>
      <c r="W165">
        <v>5</v>
      </c>
      <c r="AA165">
        <v>2</v>
      </c>
      <c r="AB165">
        <v>2</v>
      </c>
      <c r="AC165">
        <v>262</v>
      </c>
      <c r="AD165">
        <v>18.264412411041601</v>
      </c>
      <c r="AE165">
        <v>24.083189157584499</v>
      </c>
      <c r="AF165">
        <v>2.11263644823156</v>
      </c>
      <c r="AG165">
        <v>18.305106475432499</v>
      </c>
      <c r="AH165">
        <v>8.7382130852708406E-2</v>
      </c>
      <c r="AI165">
        <v>2</v>
      </c>
    </row>
    <row r="166" spans="2:35">
      <c r="C166">
        <v>5</v>
      </c>
      <c r="G166">
        <v>1</v>
      </c>
      <c r="H166">
        <v>5</v>
      </c>
      <c r="I166">
        <v>2152</v>
      </c>
      <c r="J166">
        <v>52.345119163777497</v>
      </c>
      <c r="K166">
        <v>57.218878003679798</v>
      </c>
      <c r="L166">
        <v>8.0564453842602202</v>
      </c>
      <c r="M166">
        <v>52.218623262056703</v>
      </c>
      <c r="N166">
        <v>0.18728041912443699</v>
      </c>
      <c r="O166">
        <v>5</v>
      </c>
      <c r="W166">
        <v>5</v>
      </c>
      <c r="AA166">
        <v>2</v>
      </c>
      <c r="AB166">
        <v>3</v>
      </c>
      <c r="AC166">
        <v>540</v>
      </c>
      <c r="AD166">
        <v>26.221162334209801</v>
      </c>
      <c r="AE166">
        <v>29.529646120466801</v>
      </c>
      <c r="AF166">
        <v>3.5911029333226598</v>
      </c>
      <c r="AG166">
        <v>27</v>
      </c>
      <c r="AH166">
        <v>9.9978216164917796E-2</v>
      </c>
      <c r="AI166">
        <v>3</v>
      </c>
    </row>
    <row r="167" spans="2:35">
      <c r="C167">
        <v>5</v>
      </c>
      <c r="G167">
        <v>1</v>
      </c>
      <c r="H167">
        <v>6</v>
      </c>
      <c r="I167">
        <v>2305</v>
      </c>
      <c r="J167">
        <v>54.173952695133302</v>
      </c>
      <c r="K167">
        <v>72.622310621461196</v>
      </c>
      <c r="L167">
        <v>6.8018852690347202</v>
      </c>
      <c r="M167">
        <v>44.650025223679798</v>
      </c>
      <c r="N167">
        <v>0.155722857263836</v>
      </c>
      <c r="O167">
        <v>6</v>
      </c>
      <c r="W167">
        <v>5</v>
      </c>
      <c r="AA167">
        <v>2</v>
      </c>
      <c r="AB167">
        <v>4</v>
      </c>
      <c r="AC167">
        <v>578</v>
      </c>
      <c r="AD167">
        <v>27.128075067297399</v>
      </c>
      <c r="AE167">
        <v>33.105890714493697</v>
      </c>
      <c r="AF167">
        <v>3.9134323970277398</v>
      </c>
      <c r="AG167">
        <v>24.665765749313302</v>
      </c>
      <c r="AH167">
        <v>0.10538028650208101</v>
      </c>
      <c r="AI167">
        <v>4</v>
      </c>
    </row>
    <row r="168" spans="2:35">
      <c r="C168">
        <v>5</v>
      </c>
      <c r="G168">
        <v>1</v>
      </c>
      <c r="H168">
        <v>7</v>
      </c>
      <c r="I168">
        <v>1781</v>
      </c>
      <c r="J168">
        <v>47.619739910811397</v>
      </c>
      <c r="K168">
        <v>56.0357029044876</v>
      </c>
      <c r="L168">
        <v>7.6557395370093504</v>
      </c>
      <c r="M168">
        <v>40.3050865276332</v>
      </c>
      <c r="N168">
        <v>0.17861963899995401</v>
      </c>
      <c r="O168">
        <v>7</v>
      </c>
      <c r="W168">
        <v>5</v>
      </c>
      <c r="AA168">
        <v>2</v>
      </c>
      <c r="AB168">
        <v>5</v>
      </c>
      <c r="AC168">
        <v>340</v>
      </c>
      <c r="AD168">
        <v>20.8062837914403</v>
      </c>
      <c r="AE168">
        <v>24.186773244895601</v>
      </c>
      <c r="AF168">
        <v>3.0563933682986102</v>
      </c>
      <c r="AG168">
        <v>20.760891082517201</v>
      </c>
      <c r="AH168">
        <v>9.1107268958790705E-2</v>
      </c>
      <c r="AI168">
        <v>5</v>
      </c>
    </row>
    <row r="169" spans="2:35">
      <c r="C169">
        <v>5</v>
      </c>
      <c r="G169">
        <v>1</v>
      </c>
      <c r="H169">
        <v>8</v>
      </c>
      <c r="I169">
        <v>1745</v>
      </c>
      <c r="J169">
        <v>47.136005405240397</v>
      </c>
      <c r="K169">
        <v>50.089919145472699</v>
      </c>
      <c r="L169">
        <v>7.4443815404361802</v>
      </c>
      <c r="M169">
        <v>46.801709370491999</v>
      </c>
      <c r="N169">
        <v>0.18613405757661</v>
      </c>
      <c r="O169">
        <v>8</v>
      </c>
      <c r="W169">
        <v>5</v>
      </c>
      <c r="AA169">
        <v>2</v>
      </c>
      <c r="AB169">
        <v>6</v>
      </c>
      <c r="AC169">
        <v>992</v>
      </c>
      <c r="AD169">
        <v>35.539465786323802</v>
      </c>
      <c r="AE169">
        <v>39.051248379533199</v>
      </c>
      <c r="AF169">
        <v>5.2666185134330998</v>
      </c>
      <c r="AG169">
        <v>35.779603128039298</v>
      </c>
      <c r="AH169">
        <v>0.10781151458391899</v>
      </c>
      <c r="AI169">
        <v>6</v>
      </c>
    </row>
    <row r="170" spans="2:35">
      <c r="C170">
        <v>5</v>
      </c>
      <c r="G170">
        <v>1</v>
      </c>
      <c r="H170">
        <v>9</v>
      </c>
      <c r="I170">
        <v>351</v>
      </c>
      <c r="J170">
        <v>21.1401769198377</v>
      </c>
      <c r="K170">
        <v>26.172504656604801</v>
      </c>
      <c r="L170">
        <v>3.20046372988029</v>
      </c>
      <c r="M170">
        <v>20.7419745491291</v>
      </c>
      <c r="N170">
        <v>0.103714879052952</v>
      </c>
      <c r="O170">
        <v>9</v>
      </c>
      <c r="W170">
        <v>5</v>
      </c>
      <c r="AA170">
        <v>2</v>
      </c>
      <c r="AB170">
        <v>7</v>
      </c>
      <c r="AC170">
        <v>616</v>
      </c>
      <c r="AD170">
        <v>28.005634425180499</v>
      </c>
      <c r="AE170">
        <v>30.528675044947398</v>
      </c>
      <c r="AF170">
        <v>4.23776677489266</v>
      </c>
      <c r="AG170">
        <v>28.468765133656401</v>
      </c>
      <c r="AH170">
        <v>9.7650881167259299E-2</v>
      </c>
      <c r="AI170">
        <v>7</v>
      </c>
    </row>
    <row r="171" spans="2:35">
      <c r="C171">
        <v>5</v>
      </c>
      <c r="G171">
        <v>1</v>
      </c>
      <c r="H171">
        <v>10</v>
      </c>
      <c r="I171">
        <v>1009</v>
      </c>
      <c r="J171">
        <v>35.842693825070903</v>
      </c>
      <c r="K171">
        <v>46.754678910243797</v>
      </c>
      <c r="L171">
        <v>5.0386866671574699</v>
      </c>
      <c r="M171">
        <v>28.958753629338101</v>
      </c>
      <c r="N171">
        <v>0.14457335344739999</v>
      </c>
      <c r="O171">
        <v>10</v>
      </c>
      <c r="W171">
        <v>5</v>
      </c>
      <c r="AA171">
        <v>2</v>
      </c>
      <c r="AB171">
        <v>8</v>
      </c>
      <c r="AC171">
        <v>461</v>
      </c>
      <c r="AD171">
        <v>24.2273281672352</v>
      </c>
      <c r="AE171">
        <v>28.425340807103701</v>
      </c>
      <c r="AF171">
        <v>3.0070310535396101</v>
      </c>
      <c r="AG171">
        <v>23.881205999697698</v>
      </c>
      <c r="AH171">
        <v>9.1897412013351401E-2</v>
      </c>
      <c r="AI171">
        <v>8</v>
      </c>
    </row>
    <row r="172" spans="2:35">
      <c r="C172">
        <v>5</v>
      </c>
      <c r="G172">
        <v>1</v>
      </c>
      <c r="H172">
        <v>11</v>
      </c>
      <c r="I172">
        <v>318</v>
      </c>
      <c r="J172">
        <v>20.1218829940386</v>
      </c>
      <c r="K172">
        <v>25.806975801127798</v>
      </c>
      <c r="L172">
        <v>2.7195134190635102</v>
      </c>
      <c r="M172">
        <v>21.7006845060057</v>
      </c>
      <c r="N172">
        <v>9.4080653760593894E-2</v>
      </c>
      <c r="O172">
        <v>11</v>
      </c>
      <c r="W172">
        <v>5</v>
      </c>
      <c r="AA172">
        <v>2</v>
      </c>
      <c r="AB172">
        <v>9</v>
      </c>
      <c r="AC172">
        <v>320</v>
      </c>
      <c r="AD172">
        <v>20.185060176161201</v>
      </c>
      <c r="AE172">
        <v>25</v>
      </c>
      <c r="AF172">
        <v>2.8690315318344899</v>
      </c>
      <c r="AG172">
        <v>19.8625413264568</v>
      </c>
      <c r="AH172">
        <v>8.4754904337751194E-2</v>
      </c>
      <c r="AI172">
        <v>9</v>
      </c>
    </row>
    <row r="173" spans="2:35">
      <c r="C173">
        <v>5</v>
      </c>
      <c r="G173">
        <v>1</v>
      </c>
      <c r="H173">
        <v>12</v>
      </c>
      <c r="I173">
        <v>1545</v>
      </c>
      <c r="J173">
        <v>44.352622206762703</v>
      </c>
      <c r="K173">
        <v>48.877397639399703</v>
      </c>
      <c r="L173">
        <v>7.3148991830240702</v>
      </c>
      <c r="M173">
        <v>41.6119859781911</v>
      </c>
      <c r="N173">
        <v>0.18401929572085901</v>
      </c>
      <c r="O173">
        <v>12</v>
      </c>
      <c r="W173">
        <v>5</v>
      </c>
      <c r="AA173">
        <v>2</v>
      </c>
      <c r="AB173">
        <v>10</v>
      </c>
      <c r="AC173">
        <v>324</v>
      </c>
      <c r="AD173">
        <v>20.310825007719199</v>
      </c>
      <c r="AE173">
        <v>24.8394846967484</v>
      </c>
      <c r="AF173">
        <v>2.8372765803474702</v>
      </c>
      <c r="AG173">
        <v>20.571825392998001</v>
      </c>
      <c r="AH173">
        <v>9.1721135559549305E-2</v>
      </c>
      <c r="AI173">
        <v>10</v>
      </c>
    </row>
    <row r="174" spans="2:35">
      <c r="C174">
        <v>5</v>
      </c>
      <c r="G174">
        <v>1</v>
      </c>
      <c r="H174">
        <v>13</v>
      </c>
      <c r="I174">
        <v>639</v>
      </c>
      <c r="J174">
        <v>28.523675588636301</v>
      </c>
      <c r="K174">
        <v>31.400636936215101</v>
      </c>
      <c r="L174">
        <v>4.4891291981100396</v>
      </c>
      <c r="M174">
        <v>26</v>
      </c>
      <c r="N174">
        <v>0.119034033002702</v>
      </c>
      <c r="O174">
        <v>13</v>
      </c>
      <c r="W174">
        <v>5</v>
      </c>
      <c r="AA174">
        <v>2</v>
      </c>
      <c r="AB174">
        <v>11</v>
      </c>
      <c r="AC174">
        <v>990</v>
      </c>
      <c r="AD174">
        <v>35.503621636219101</v>
      </c>
      <c r="AE174">
        <v>52.839379254491597</v>
      </c>
      <c r="AF174">
        <v>4.4676378687753804</v>
      </c>
      <c r="AG174">
        <v>33.849080843836802</v>
      </c>
      <c r="AH174">
        <v>0.111582494700666</v>
      </c>
      <c r="AI174">
        <v>11</v>
      </c>
    </row>
    <row r="175" spans="2:35">
      <c r="C175">
        <v>5</v>
      </c>
      <c r="G175">
        <v>1</v>
      </c>
      <c r="H175">
        <v>14</v>
      </c>
      <c r="I175">
        <v>882</v>
      </c>
      <c r="J175">
        <v>33.511151553720303</v>
      </c>
      <c r="K175">
        <v>35.735136770411202</v>
      </c>
      <c r="L175">
        <v>5.4227809220449297</v>
      </c>
      <c r="M175">
        <v>33</v>
      </c>
      <c r="N175">
        <v>0.15928149469937999</v>
      </c>
      <c r="O175">
        <v>14</v>
      </c>
      <c r="W175">
        <v>5</v>
      </c>
      <c r="AA175">
        <v>2</v>
      </c>
      <c r="AB175">
        <v>12</v>
      </c>
      <c r="AC175">
        <v>728</v>
      </c>
      <c r="AD175">
        <v>30.445334430207801</v>
      </c>
      <c r="AE175">
        <v>34.928498393145901</v>
      </c>
      <c r="AF175">
        <v>4.4372212795849002</v>
      </c>
      <c r="AG175">
        <v>31</v>
      </c>
      <c r="AH175">
        <v>0.107826979829581</v>
      </c>
      <c r="AI175">
        <v>12</v>
      </c>
    </row>
    <row r="176" spans="2:35">
      <c r="C176">
        <v>5</v>
      </c>
      <c r="G176">
        <v>1</v>
      </c>
      <c r="H176">
        <v>15</v>
      </c>
      <c r="I176">
        <v>904</v>
      </c>
      <c r="J176">
        <v>33.926516892256799</v>
      </c>
      <c r="K176">
        <v>39.560080889704899</v>
      </c>
      <c r="L176">
        <v>5.1644147225893402</v>
      </c>
      <c r="M176">
        <v>32.473278139163099</v>
      </c>
      <c r="N176">
        <v>0.134387475440991</v>
      </c>
      <c r="O176">
        <v>15</v>
      </c>
      <c r="W176">
        <v>5</v>
      </c>
      <c r="AA176">
        <v>2</v>
      </c>
      <c r="AB176">
        <v>13</v>
      </c>
      <c r="AC176">
        <v>343</v>
      </c>
      <c r="AD176">
        <v>20.897874625046398</v>
      </c>
      <c r="AE176">
        <v>24.083189157584499</v>
      </c>
      <c r="AF176">
        <v>3.26195557869235</v>
      </c>
      <c r="AG176">
        <v>20.506096654409799</v>
      </c>
      <c r="AH176">
        <v>9.1785288012638105E-2</v>
      </c>
      <c r="AI176">
        <v>13</v>
      </c>
    </row>
    <row r="177" spans="3:35">
      <c r="C177">
        <v>5</v>
      </c>
      <c r="G177">
        <v>1</v>
      </c>
      <c r="H177">
        <v>16</v>
      </c>
      <c r="I177">
        <v>1534</v>
      </c>
      <c r="J177">
        <v>44.194450574973096</v>
      </c>
      <c r="K177">
        <v>47.759815745038203</v>
      </c>
      <c r="L177">
        <v>6.9915577803129301</v>
      </c>
      <c r="M177">
        <v>41.660255917083802</v>
      </c>
      <c r="N177">
        <v>0.18291536139049799</v>
      </c>
      <c r="O177">
        <v>16</v>
      </c>
      <c r="W177">
        <v>5</v>
      </c>
      <c r="AA177">
        <v>2</v>
      </c>
      <c r="AB177">
        <v>14</v>
      </c>
      <c r="AC177">
        <v>1369</v>
      </c>
      <c r="AD177">
        <v>41.7500291825339</v>
      </c>
      <c r="AE177">
        <v>57.706152185013998</v>
      </c>
      <c r="AF177">
        <v>5.3754295261728098</v>
      </c>
      <c r="AG177">
        <v>32.199378875996899</v>
      </c>
      <c r="AH177">
        <v>0.107048227503784</v>
      </c>
      <c r="AI177">
        <v>14</v>
      </c>
    </row>
    <row r="178" spans="3:35">
      <c r="C178">
        <v>5</v>
      </c>
      <c r="G178">
        <v>1</v>
      </c>
      <c r="H178">
        <v>17</v>
      </c>
      <c r="I178">
        <v>763</v>
      </c>
      <c r="J178">
        <v>31.168602352895601</v>
      </c>
      <c r="K178">
        <v>37.013511046643401</v>
      </c>
      <c r="L178">
        <v>4.8256756019636997</v>
      </c>
      <c r="M178">
        <v>27.9730328358892</v>
      </c>
      <c r="N178">
        <v>0.14177781583187099</v>
      </c>
      <c r="O178">
        <v>17</v>
      </c>
      <c r="W178">
        <v>5</v>
      </c>
      <c r="AA178">
        <v>2</v>
      </c>
      <c r="AB178">
        <v>15</v>
      </c>
      <c r="AC178">
        <v>457</v>
      </c>
      <c r="AD178">
        <v>24.121991458915002</v>
      </c>
      <c r="AE178">
        <v>29.546573405388301</v>
      </c>
      <c r="AF178">
        <v>3.3429007817838801</v>
      </c>
      <c r="AG178">
        <v>24</v>
      </c>
      <c r="AH178">
        <v>9.1792167807344296E-2</v>
      </c>
      <c r="AI178">
        <v>15</v>
      </c>
    </row>
    <row r="179" spans="3:35">
      <c r="C179">
        <v>5</v>
      </c>
      <c r="G179">
        <v>1</v>
      </c>
      <c r="H179">
        <v>18</v>
      </c>
      <c r="I179">
        <v>936</v>
      </c>
      <c r="J179">
        <v>34.5217643505095</v>
      </c>
      <c r="K179">
        <v>41.436698710201298</v>
      </c>
      <c r="L179">
        <v>4.9848854100361697</v>
      </c>
      <c r="M179">
        <v>33.004661675401103</v>
      </c>
      <c r="N179">
        <v>0.144653933850101</v>
      </c>
      <c r="O179">
        <v>18</v>
      </c>
      <c r="W179">
        <v>5</v>
      </c>
      <c r="AA179">
        <v>2</v>
      </c>
      <c r="AB179">
        <v>16</v>
      </c>
      <c r="AC179">
        <v>574</v>
      </c>
      <c r="AD179">
        <v>27.034043328329201</v>
      </c>
      <c r="AE179">
        <v>29.546573405388301</v>
      </c>
      <c r="AF179">
        <v>4.1094737177637004</v>
      </c>
      <c r="AG179">
        <v>27</v>
      </c>
      <c r="AH179">
        <v>0.11531051752183399</v>
      </c>
      <c r="AI179">
        <v>16</v>
      </c>
    </row>
    <row r="180" spans="3:35">
      <c r="C180">
        <v>5</v>
      </c>
      <c r="G180">
        <v>1</v>
      </c>
      <c r="H180">
        <v>19</v>
      </c>
      <c r="I180">
        <v>1316</v>
      </c>
      <c r="J180">
        <v>40.9338886605154</v>
      </c>
      <c r="K180">
        <v>47.801673610868399</v>
      </c>
      <c r="L180">
        <v>6.1981922885483902</v>
      </c>
      <c r="M180">
        <v>40.410777372318002</v>
      </c>
      <c r="N180">
        <v>0.14942786040769601</v>
      </c>
      <c r="O180">
        <v>19</v>
      </c>
      <c r="W180">
        <v>5</v>
      </c>
      <c r="AA180">
        <v>2</v>
      </c>
      <c r="AB180">
        <v>17</v>
      </c>
      <c r="AC180">
        <v>714</v>
      </c>
      <c r="AD180">
        <v>30.151169710989699</v>
      </c>
      <c r="AE180">
        <v>39.204591567825297</v>
      </c>
      <c r="AF180">
        <v>4.2824800523816897</v>
      </c>
      <c r="AG180">
        <v>28.960216118790601</v>
      </c>
      <c r="AH180">
        <v>9.7259298619143703E-2</v>
      </c>
      <c r="AI180">
        <v>17</v>
      </c>
    </row>
    <row r="181" spans="3:35">
      <c r="C181">
        <v>5</v>
      </c>
      <c r="G181">
        <v>1</v>
      </c>
      <c r="H181">
        <v>20</v>
      </c>
      <c r="I181">
        <v>531</v>
      </c>
      <c r="J181">
        <v>26.001734523957602</v>
      </c>
      <c r="K181">
        <v>31.8904374382039</v>
      </c>
      <c r="L181">
        <v>3.41657544071133</v>
      </c>
      <c r="M181">
        <v>25.751199534325501</v>
      </c>
      <c r="N181">
        <v>0.14763856988765001</v>
      </c>
      <c r="O181">
        <v>20</v>
      </c>
      <c r="W181">
        <v>5</v>
      </c>
      <c r="AA181">
        <v>2</v>
      </c>
      <c r="AB181">
        <v>18</v>
      </c>
      <c r="AC181">
        <v>888</v>
      </c>
      <c r="AD181">
        <v>33.624941869463797</v>
      </c>
      <c r="AE181">
        <v>42.720018726587597</v>
      </c>
      <c r="AF181">
        <v>4.9411357183983604</v>
      </c>
      <c r="AG181">
        <v>29.281334527718101</v>
      </c>
      <c r="AH181">
        <v>0.107520759000803</v>
      </c>
      <c r="AI181">
        <v>18</v>
      </c>
    </row>
    <row r="182" spans="3:35">
      <c r="C182">
        <v>5</v>
      </c>
      <c r="G182">
        <v>1</v>
      </c>
      <c r="H182">
        <v>21</v>
      </c>
      <c r="I182">
        <v>1444</v>
      </c>
      <c r="J182">
        <v>42.878408349629403</v>
      </c>
      <c r="K182">
        <v>46.0108682813093</v>
      </c>
      <c r="L182">
        <v>6.8465062711520703</v>
      </c>
      <c r="M182">
        <v>42.708727424615297</v>
      </c>
      <c r="N182">
        <v>0.182703280037815</v>
      </c>
      <c r="O182">
        <v>21</v>
      </c>
      <c r="W182">
        <v>5</v>
      </c>
      <c r="AA182">
        <v>2</v>
      </c>
      <c r="AB182">
        <v>19</v>
      </c>
      <c r="AC182">
        <v>959</v>
      </c>
      <c r="AD182">
        <v>34.943335894001599</v>
      </c>
      <c r="AE182">
        <v>43.657759905886103</v>
      </c>
      <c r="AF182">
        <v>4.8233020072710104</v>
      </c>
      <c r="AG182">
        <v>32.014702504795899</v>
      </c>
      <c r="AH182">
        <v>0.10655298894630499</v>
      </c>
      <c r="AI182">
        <v>19</v>
      </c>
    </row>
    <row r="183" spans="3:35">
      <c r="C183">
        <v>5</v>
      </c>
      <c r="G183">
        <v>1</v>
      </c>
      <c r="H183">
        <v>22</v>
      </c>
      <c r="I183">
        <v>778</v>
      </c>
      <c r="J183">
        <v>31.4734867118969</v>
      </c>
      <c r="K183">
        <v>32.557641192199398</v>
      </c>
      <c r="L183">
        <v>5.2267598476030797</v>
      </c>
      <c r="M183">
        <v>31</v>
      </c>
      <c r="N183">
        <v>0.166122288980633</v>
      </c>
      <c r="O183">
        <v>22</v>
      </c>
      <c r="W183">
        <v>5</v>
      </c>
      <c r="AA183">
        <v>2</v>
      </c>
      <c r="AB183">
        <v>20</v>
      </c>
      <c r="AC183">
        <v>972</v>
      </c>
      <c r="AD183">
        <v>35.179380857010202</v>
      </c>
      <c r="AE183">
        <v>49.335585534175998</v>
      </c>
      <c r="AF183">
        <v>3.8278220844114101</v>
      </c>
      <c r="AG183">
        <v>27.0558980930521</v>
      </c>
      <c r="AH183">
        <v>9.6723959677749202E-2</v>
      </c>
      <c r="AI183">
        <v>20</v>
      </c>
    </row>
    <row r="184" spans="3:35">
      <c r="C184">
        <v>5</v>
      </c>
      <c r="G184">
        <v>1</v>
      </c>
      <c r="H184">
        <v>23</v>
      </c>
      <c r="I184">
        <v>855</v>
      </c>
      <c r="J184">
        <v>32.994239053940298</v>
      </c>
      <c r="K184">
        <v>36.619666847201103</v>
      </c>
      <c r="L184">
        <v>5.3367524123376899</v>
      </c>
      <c r="M184">
        <v>31.063210988612799</v>
      </c>
      <c r="N184">
        <v>0.160610026174513</v>
      </c>
      <c r="O184">
        <v>23</v>
      </c>
      <c r="W184">
        <v>5</v>
      </c>
      <c r="AA184">
        <v>2</v>
      </c>
      <c r="AB184">
        <v>21</v>
      </c>
      <c r="AC184">
        <v>259</v>
      </c>
      <c r="AD184">
        <v>18.159544104586001</v>
      </c>
      <c r="AE184">
        <v>22.561028345356899</v>
      </c>
      <c r="AF184">
        <v>2.48785131019106</v>
      </c>
      <c r="AG184">
        <v>17.6776695296636</v>
      </c>
      <c r="AH184">
        <v>9.0211222119068402E-2</v>
      </c>
      <c r="AI184">
        <v>21</v>
      </c>
    </row>
    <row r="185" spans="3:35">
      <c r="C185">
        <v>5</v>
      </c>
      <c r="G185">
        <v>1</v>
      </c>
      <c r="H185">
        <v>24</v>
      </c>
      <c r="I185">
        <v>873</v>
      </c>
      <c r="J185">
        <v>33.339737889698398</v>
      </c>
      <c r="K185">
        <v>50.566787519082098</v>
      </c>
      <c r="L185">
        <v>3.7343138290971298</v>
      </c>
      <c r="M185">
        <v>25.5147316543515</v>
      </c>
      <c r="N185">
        <v>0.13785684169382101</v>
      </c>
      <c r="O185">
        <v>24</v>
      </c>
      <c r="W185">
        <v>5</v>
      </c>
      <c r="AA185">
        <v>2</v>
      </c>
      <c r="AB185">
        <v>22</v>
      </c>
      <c r="AC185">
        <v>393</v>
      </c>
      <c r="AD185">
        <v>22.369245429404099</v>
      </c>
      <c r="AE185">
        <v>26.925824035672498</v>
      </c>
      <c r="AF185">
        <v>3.4361334442774298</v>
      </c>
      <c r="AG185">
        <v>22.115050795738899</v>
      </c>
      <c r="AH185">
        <v>9.2840395527761396E-2</v>
      </c>
      <c r="AI185">
        <v>22</v>
      </c>
    </row>
    <row r="186" spans="3:35">
      <c r="C186">
        <v>5</v>
      </c>
      <c r="G186">
        <v>1</v>
      </c>
      <c r="H186">
        <v>25</v>
      </c>
      <c r="I186">
        <v>438</v>
      </c>
      <c r="J186">
        <v>23.615226456546999</v>
      </c>
      <c r="K186">
        <v>25.553864678361201</v>
      </c>
      <c r="L186">
        <v>3.75778396506912</v>
      </c>
      <c r="M186">
        <v>22.465357947121699</v>
      </c>
      <c r="N186">
        <v>0.12602740082651601</v>
      </c>
      <c r="O186">
        <v>25</v>
      </c>
      <c r="W186">
        <v>5</v>
      </c>
      <c r="AA186">
        <v>2</v>
      </c>
      <c r="AB186">
        <v>23</v>
      </c>
      <c r="AC186">
        <v>548</v>
      </c>
      <c r="AD186">
        <v>26.414679072721398</v>
      </c>
      <c r="AE186">
        <v>35.128336140500501</v>
      </c>
      <c r="AF186">
        <v>3.6201223509235101</v>
      </c>
      <c r="AG186">
        <v>23.926168486858401</v>
      </c>
      <c r="AH186">
        <v>0.11061256923066901</v>
      </c>
      <c r="AI186">
        <v>23</v>
      </c>
    </row>
    <row r="187" spans="3:35">
      <c r="C187">
        <v>5</v>
      </c>
      <c r="G187">
        <v>1</v>
      </c>
      <c r="H187">
        <v>26</v>
      </c>
      <c r="I187">
        <v>1990</v>
      </c>
      <c r="J187">
        <v>50.336335723043703</v>
      </c>
      <c r="K187">
        <v>55.145262715848901</v>
      </c>
      <c r="L187">
        <v>7.9396991975980296</v>
      </c>
      <c r="M187">
        <v>48.589871472932401</v>
      </c>
      <c r="N187">
        <v>0.17788551061592001</v>
      </c>
      <c r="O187">
        <v>26</v>
      </c>
      <c r="W187">
        <v>5</v>
      </c>
      <c r="AA187">
        <v>2</v>
      </c>
      <c r="AB187">
        <v>24</v>
      </c>
      <c r="AC187">
        <v>863</v>
      </c>
      <c r="AD187">
        <v>33.148238672762702</v>
      </c>
      <c r="AE187">
        <v>37.161808352123998</v>
      </c>
      <c r="AF187">
        <v>5.21835354306008</v>
      </c>
      <c r="AG187">
        <v>29.896372747346302</v>
      </c>
      <c r="AH187">
        <v>0.103133168025643</v>
      </c>
      <c r="AI187">
        <v>24</v>
      </c>
    </row>
    <row r="188" spans="3:35">
      <c r="C188">
        <v>5</v>
      </c>
      <c r="G188">
        <v>1</v>
      </c>
      <c r="H188">
        <v>27</v>
      </c>
      <c r="I188">
        <v>1089</v>
      </c>
      <c r="J188">
        <v>37.236512514151897</v>
      </c>
      <c r="K188">
        <v>43.266615305567797</v>
      </c>
      <c r="L188">
        <v>5.8405384012703001</v>
      </c>
      <c r="M188">
        <v>34.882660448996702</v>
      </c>
      <c r="N188">
        <v>0.14818056180938</v>
      </c>
      <c r="O188">
        <v>27</v>
      </c>
      <c r="W188">
        <v>5</v>
      </c>
      <c r="AA188">
        <v>2</v>
      </c>
      <c r="AB188">
        <v>25</v>
      </c>
      <c r="AC188">
        <v>635</v>
      </c>
      <c r="AD188">
        <v>28.434259457682799</v>
      </c>
      <c r="AE188">
        <v>39.115214431215797</v>
      </c>
      <c r="AF188">
        <v>3.7336265611377999</v>
      </c>
      <c r="AG188">
        <v>27.073315121931302</v>
      </c>
      <c r="AH188">
        <v>9.5148991349732495E-2</v>
      </c>
      <c r="AI188">
        <v>25</v>
      </c>
    </row>
    <row r="189" spans="3:35">
      <c r="C189">
        <v>5</v>
      </c>
      <c r="G189">
        <v>1</v>
      </c>
      <c r="H189">
        <v>28</v>
      </c>
      <c r="I189">
        <v>676</v>
      </c>
      <c r="J189">
        <v>29.337858344483301</v>
      </c>
      <c r="K189">
        <v>33.286633954186399</v>
      </c>
      <c r="L189">
        <v>4.2351115838423397</v>
      </c>
      <c r="M189">
        <v>28.8148364161218</v>
      </c>
      <c r="N189">
        <v>0.12960320580530199</v>
      </c>
      <c r="O189">
        <v>28</v>
      </c>
      <c r="W189">
        <v>5</v>
      </c>
      <c r="AA189">
        <v>2</v>
      </c>
      <c r="AB189">
        <v>26</v>
      </c>
      <c r="AC189">
        <v>551</v>
      </c>
      <c r="AD189">
        <v>26.4868833415536</v>
      </c>
      <c r="AE189">
        <v>31.764760348537099</v>
      </c>
      <c r="AF189">
        <v>3.8348509455542699</v>
      </c>
      <c r="AG189">
        <v>25.427120590787698</v>
      </c>
      <c r="AH189">
        <v>0.103704497429412</v>
      </c>
      <c r="AI189">
        <v>26</v>
      </c>
    </row>
    <row r="190" spans="3:35">
      <c r="C190">
        <v>5</v>
      </c>
      <c r="G190">
        <v>1</v>
      </c>
      <c r="H190">
        <v>29</v>
      </c>
      <c r="I190">
        <v>348</v>
      </c>
      <c r="J190">
        <v>21.049640414216899</v>
      </c>
      <c r="K190">
        <v>22.671568097509201</v>
      </c>
      <c r="L190">
        <v>3.5679809069340198</v>
      </c>
      <c r="M190">
        <v>20</v>
      </c>
      <c r="N190">
        <v>0.151093084924458</v>
      </c>
      <c r="O190">
        <v>29</v>
      </c>
      <c r="W190">
        <v>5</v>
      </c>
      <c r="AA190">
        <v>2</v>
      </c>
      <c r="AB190">
        <v>27</v>
      </c>
      <c r="AC190">
        <v>295</v>
      </c>
      <c r="AD190">
        <v>19.380548642824099</v>
      </c>
      <c r="AE190">
        <v>26.683328128252601</v>
      </c>
      <c r="AF190">
        <v>2.6264087309037998</v>
      </c>
      <c r="AG190">
        <v>16</v>
      </c>
      <c r="AH190">
        <v>8.7005652179467902E-2</v>
      </c>
      <c r="AI190">
        <v>27</v>
      </c>
    </row>
    <row r="191" spans="3:35">
      <c r="C191">
        <v>5</v>
      </c>
      <c r="G191">
        <v>1</v>
      </c>
      <c r="H191">
        <v>30</v>
      </c>
      <c r="I191">
        <v>825</v>
      </c>
      <c r="J191">
        <v>32.410224072142803</v>
      </c>
      <c r="K191">
        <v>36.235341863986797</v>
      </c>
      <c r="L191">
        <v>5.2624567423575197</v>
      </c>
      <c r="M191">
        <v>31.416702155253699</v>
      </c>
      <c r="N191">
        <v>0.17027689109358801</v>
      </c>
      <c r="O191">
        <v>30</v>
      </c>
      <c r="W191">
        <v>5</v>
      </c>
      <c r="AA191">
        <v>2</v>
      </c>
      <c r="AB191">
        <v>28</v>
      </c>
      <c r="AC191">
        <v>654</v>
      </c>
      <c r="AD191">
        <v>28.8565185401287</v>
      </c>
      <c r="AE191">
        <v>32.557641192199398</v>
      </c>
      <c r="AF191">
        <v>4.1146348731781597</v>
      </c>
      <c r="AG191">
        <v>27.5625301688167</v>
      </c>
      <c r="AH191">
        <v>9.6588118065900397E-2</v>
      </c>
      <c r="AI191">
        <v>28</v>
      </c>
    </row>
    <row r="192" spans="3:35">
      <c r="C192">
        <v>5</v>
      </c>
      <c r="G192">
        <v>1</v>
      </c>
      <c r="H192">
        <v>31</v>
      </c>
      <c r="I192">
        <v>313</v>
      </c>
      <c r="J192">
        <v>19.9630653333125</v>
      </c>
      <c r="K192">
        <v>24.8394846967484</v>
      </c>
      <c r="L192">
        <v>3.0851048385213198</v>
      </c>
      <c r="M192">
        <v>19.378849888702099</v>
      </c>
      <c r="N192">
        <v>0.10444152364418</v>
      </c>
      <c r="O192">
        <v>31</v>
      </c>
      <c r="W192">
        <v>5</v>
      </c>
      <c r="AA192">
        <v>2</v>
      </c>
      <c r="AB192">
        <v>29</v>
      </c>
      <c r="AC192">
        <v>413</v>
      </c>
      <c r="AD192">
        <v>22.931374402238099</v>
      </c>
      <c r="AE192">
        <v>32.802438933713397</v>
      </c>
      <c r="AF192">
        <v>2.7475362778105401</v>
      </c>
      <c r="AG192">
        <v>22.0271980113063</v>
      </c>
      <c r="AH192">
        <v>0.100650432533144</v>
      </c>
      <c r="AI192">
        <v>29</v>
      </c>
    </row>
    <row r="193" spans="3:35">
      <c r="C193">
        <v>5</v>
      </c>
      <c r="G193">
        <v>1</v>
      </c>
      <c r="H193">
        <v>32</v>
      </c>
      <c r="I193">
        <v>405</v>
      </c>
      <c r="J193">
        <v>22.708192698181399</v>
      </c>
      <c r="K193">
        <v>25.553864678361201</v>
      </c>
      <c r="L193">
        <v>3.5635828106010301</v>
      </c>
      <c r="M193">
        <v>22.2022174914683</v>
      </c>
      <c r="N193">
        <v>0.12801743275543401</v>
      </c>
      <c r="O193">
        <v>32</v>
      </c>
      <c r="W193">
        <v>5</v>
      </c>
      <c r="AA193">
        <v>2</v>
      </c>
      <c r="AB193">
        <v>30</v>
      </c>
      <c r="AC193">
        <v>273</v>
      </c>
      <c r="AD193">
        <v>18.643883600599398</v>
      </c>
      <c r="AE193">
        <v>22</v>
      </c>
      <c r="AF193">
        <v>2.5701299392683201</v>
      </c>
      <c r="AG193">
        <v>18.973665961010202</v>
      </c>
      <c r="AH193">
        <v>9.4218202760859293E-2</v>
      </c>
      <c r="AI193">
        <v>30</v>
      </c>
    </row>
    <row r="194" spans="3:35">
      <c r="C194">
        <v>5</v>
      </c>
      <c r="G194">
        <v>1</v>
      </c>
      <c r="H194">
        <v>33</v>
      </c>
      <c r="I194">
        <v>901</v>
      </c>
      <c r="J194">
        <v>33.870176111239502</v>
      </c>
      <c r="K194">
        <v>37</v>
      </c>
      <c r="L194">
        <v>5.5322670277380004</v>
      </c>
      <c r="M194">
        <v>32.9277283473617</v>
      </c>
      <c r="N194">
        <v>0.17465996857552599</v>
      </c>
      <c r="O194">
        <v>33</v>
      </c>
      <c r="W194">
        <v>5</v>
      </c>
      <c r="AA194">
        <v>2</v>
      </c>
      <c r="AB194">
        <v>31</v>
      </c>
      <c r="AC194">
        <v>388</v>
      </c>
      <c r="AD194">
        <v>22.226491926465599</v>
      </c>
      <c r="AE194">
        <v>26.172504656604801</v>
      </c>
      <c r="AF194">
        <v>3.4011555626174799</v>
      </c>
      <c r="AG194">
        <v>20.7419745491291</v>
      </c>
      <c r="AH194">
        <v>9.4754399068067902E-2</v>
      </c>
      <c r="AI194">
        <v>31</v>
      </c>
    </row>
    <row r="195" spans="3:35">
      <c r="C195">
        <v>5</v>
      </c>
      <c r="G195">
        <v>1</v>
      </c>
      <c r="H195">
        <v>34</v>
      </c>
      <c r="I195">
        <v>1569</v>
      </c>
      <c r="J195">
        <v>44.695781072596397</v>
      </c>
      <c r="K195">
        <v>49.091750834534302</v>
      </c>
      <c r="L195">
        <v>6.9300845911700497</v>
      </c>
      <c r="M195">
        <v>43.133513652379399</v>
      </c>
      <c r="N195">
        <v>0.17344381186578101</v>
      </c>
      <c r="O195">
        <v>34</v>
      </c>
      <c r="W195">
        <v>5</v>
      </c>
      <c r="AA195">
        <v>2</v>
      </c>
      <c r="AB195">
        <v>32</v>
      </c>
      <c r="AC195">
        <v>1111</v>
      </c>
      <c r="AD195">
        <v>37.610758224220397</v>
      </c>
      <c r="AE195">
        <v>46.840153714521399</v>
      </c>
      <c r="AF195">
        <v>5.1968433838295303</v>
      </c>
      <c r="AG195">
        <v>34</v>
      </c>
      <c r="AH195">
        <v>0.105515260316019</v>
      </c>
      <c r="AI195">
        <v>32</v>
      </c>
    </row>
    <row r="196" spans="3:35">
      <c r="C196">
        <v>5</v>
      </c>
      <c r="G196">
        <v>1</v>
      </c>
      <c r="H196">
        <v>35</v>
      </c>
      <c r="I196">
        <v>1283</v>
      </c>
      <c r="J196">
        <v>40.417401399585401</v>
      </c>
      <c r="K196">
        <v>50.009999000199898</v>
      </c>
      <c r="L196">
        <v>5.0877948763868002</v>
      </c>
      <c r="M196">
        <v>41.862420667598002</v>
      </c>
      <c r="N196">
        <v>0.17462442987086699</v>
      </c>
      <c r="O196">
        <v>35</v>
      </c>
      <c r="W196">
        <v>5</v>
      </c>
      <c r="AA196">
        <v>2</v>
      </c>
      <c r="AB196">
        <v>33</v>
      </c>
      <c r="AC196">
        <v>731</v>
      </c>
      <c r="AD196">
        <v>30.508000708034</v>
      </c>
      <c r="AE196">
        <v>40.261644278394698</v>
      </c>
      <c r="AF196">
        <v>3.69139883552953</v>
      </c>
      <c r="AG196">
        <v>27.363522730774701</v>
      </c>
      <c r="AH196">
        <v>9.9519865473327196E-2</v>
      </c>
      <c r="AI196">
        <v>33</v>
      </c>
    </row>
    <row r="197" spans="3:35">
      <c r="C197">
        <v>5</v>
      </c>
      <c r="G197">
        <v>1</v>
      </c>
      <c r="H197">
        <v>36</v>
      </c>
      <c r="I197">
        <v>1627</v>
      </c>
      <c r="J197">
        <v>45.514401449256802</v>
      </c>
      <c r="K197">
        <v>55.659680200302901</v>
      </c>
      <c r="L197">
        <v>4.9732152807110603</v>
      </c>
      <c r="M197">
        <v>48.532042157960902</v>
      </c>
      <c r="N197">
        <v>0.182349330872427</v>
      </c>
      <c r="O197">
        <v>36</v>
      </c>
      <c r="W197">
        <v>5</v>
      </c>
      <c r="AA197">
        <v>2</v>
      </c>
      <c r="AB197">
        <v>34</v>
      </c>
      <c r="AC197">
        <v>301</v>
      </c>
      <c r="AD197">
        <v>19.576646877473198</v>
      </c>
      <c r="AE197">
        <v>23.021728866442601</v>
      </c>
      <c r="AF197">
        <v>2.6802266893492699</v>
      </c>
      <c r="AG197">
        <v>19.091883092036699</v>
      </c>
      <c r="AH197">
        <v>9.2554233603154706E-2</v>
      </c>
      <c r="AI197">
        <v>34</v>
      </c>
    </row>
    <row r="198" spans="3:35">
      <c r="C198">
        <v>5</v>
      </c>
      <c r="G198">
        <v>1</v>
      </c>
      <c r="H198">
        <v>37</v>
      </c>
      <c r="I198">
        <v>981</v>
      </c>
      <c r="J198">
        <v>35.341873088238998</v>
      </c>
      <c r="K198">
        <v>38.078865529319501</v>
      </c>
      <c r="L198">
        <v>5.7538974793370299</v>
      </c>
      <c r="M198">
        <v>32.4170930918906</v>
      </c>
      <c r="N198">
        <v>0.15715057090557</v>
      </c>
      <c r="O198">
        <v>37</v>
      </c>
      <c r="W198">
        <v>5</v>
      </c>
      <c r="AA198">
        <v>2</v>
      </c>
      <c r="AB198">
        <v>35</v>
      </c>
      <c r="AC198">
        <v>1468</v>
      </c>
      <c r="AD198">
        <v>43.233270194044003</v>
      </c>
      <c r="AE198">
        <v>57.706152185013998</v>
      </c>
      <c r="AF198">
        <v>5.8730918873395801</v>
      </c>
      <c r="AG198">
        <v>35.243731677676998</v>
      </c>
      <c r="AH198">
        <v>0.10582091427967701</v>
      </c>
      <c r="AI198">
        <v>35</v>
      </c>
    </row>
    <row r="199" spans="3:35">
      <c r="C199">
        <v>5</v>
      </c>
      <c r="G199">
        <v>1</v>
      </c>
      <c r="H199">
        <v>38</v>
      </c>
      <c r="I199">
        <v>725</v>
      </c>
      <c r="J199">
        <v>30.382538898732399</v>
      </c>
      <c r="K199">
        <v>32.756678708318397</v>
      </c>
      <c r="L199">
        <v>5.0549945790240702</v>
      </c>
      <c r="M199">
        <v>29.409182239565901</v>
      </c>
      <c r="N199">
        <v>0.14930629214014901</v>
      </c>
      <c r="O199">
        <v>38</v>
      </c>
      <c r="W199">
        <v>5</v>
      </c>
      <c r="AA199">
        <v>2</v>
      </c>
      <c r="AB199">
        <v>36</v>
      </c>
      <c r="AC199">
        <v>279</v>
      </c>
      <c r="AD199">
        <v>18.847647942942601</v>
      </c>
      <c r="AE199">
        <v>23.769728648009401</v>
      </c>
      <c r="AF199">
        <v>2.0239729578650301</v>
      </c>
      <c r="AG199">
        <v>19.4028500029066</v>
      </c>
      <c r="AH199">
        <v>8.2760561586400994E-2</v>
      </c>
      <c r="AI199">
        <v>36</v>
      </c>
    </row>
    <row r="200" spans="3:35">
      <c r="C200">
        <v>5</v>
      </c>
      <c r="G200">
        <v>1</v>
      </c>
      <c r="H200">
        <v>39</v>
      </c>
      <c r="I200">
        <v>1763</v>
      </c>
      <c r="J200">
        <v>47.378490028367203</v>
      </c>
      <c r="K200">
        <v>59.033888572581702</v>
      </c>
      <c r="L200">
        <v>7.0460438387171296</v>
      </c>
      <c r="M200">
        <v>42.411977813690299</v>
      </c>
      <c r="N200">
        <v>0.17883954961190901</v>
      </c>
      <c r="O200">
        <v>39</v>
      </c>
      <c r="W200">
        <v>5</v>
      </c>
      <c r="AA200">
        <v>2</v>
      </c>
      <c r="AB200">
        <v>37</v>
      </c>
      <c r="AC200">
        <v>286</v>
      </c>
      <c r="AD200">
        <v>19.0826232419512</v>
      </c>
      <c r="AE200">
        <v>24.020824298928598</v>
      </c>
      <c r="AF200">
        <v>2.69305824210246</v>
      </c>
      <c r="AG200">
        <v>18.693384470202801</v>
      </c>
      <c r="AH200">
        <v>8.17496250872011E-2</v>
      </c>
      <c r="AI200">
        <v>37</v>
      </c>
    </row>
    <row r="201" spans="3:35">
      <c r="C201">
        <v>5</v>
      </c>
      <c r="G201">
        <v>1</v>
      </c>
      <c r="H201">
        <v>40</v>
      </c>
      <c r="I201">
        <v>1316</v>
      </c>
      <c r="J201">
        <v>40.9338886605154</v>
      </c>
      <c r="K201">
        <v>55.659680200302901</v>
      </c>
      <c r="L201">
        <v>5.3005717396924998</v>
      </c>
      <c r="M201">
        <v>33.316716384785998</v>
      </c>
      <c r="N201">
        <v>0.13659038468041801</v>
      </c>
      <c r="O201">
        <v>40</v>
      </c>
      <c r="W201">
        <v>5</v>
      </c>
      <c r="AA201">
        <v>2</v>
      </c>
      <c r="AB201">
        <v>38</v>
      </c>
      <c r="AC201">
        <v>573</v>
      </c>
      <c r="AD201">
        <v>27.0104842447011</v>
      </c>
      <c r="AE201">
        <v>30.4795013082563</v>
      </c>
      <c r="AF201">
        <v>3.9245042639419099</v>
      </c>
      <c r="AG201">
        <v>25.951311878887601</v>
      </c>
      <c r="AH201">
        <v>9.9449066801181901E-2</v>
      </c>
      <c r="AI201">
        <v>38</v>
      </c>
    </row>
    <row r="202" spans="3:35">
      <c r="C202">
        <v>5</v>
      </c>
      <c r="G202">
        <v>1</v>
      </c>
      <c r="H202">
        <v>41</v>
      </c>
      <c r="I202">
        <v>952</v>
      </c>
      <c r="J202">
        <v>34.815571898043999</v>
      </c>
      <c r="K202">
        <v>40.049968789001497</v>
      </c>
      <c r="L202">
        <v>5.2643840518402802</v>
      </c>
      <c r="M202">
        <v>31.374196502628799</v>
      </c>
      <c r="N202">
        <v>0.14583951609254101</v>
      </c>
      <c r="O202">
        <v>41</v>
      </c>
      <c r="W202">
        <v>5</v>
      </c>
      <c r="AA202">
        <v>2</v>
      </c>
      <c r="AB202">
        <v>39</v>
      </c>
      <c r="AC202">
        <v>391</v>
      </c>
      <c r="AD202">
        <v>22.312253628700201</v>
      </c>
      <c r="AE202">
        <v>26.683328128252601</v>
      </c>
      <c r="AF202">
        <v>2.77148986434461</v>
      </c>
      <c r="AG202">
        <v>22.1018620865371</v>
      </c>
      <c r="AH202">
        <v>9.0617323637275399E-2</v>
      </c>
      <c r="AI202">
        <v>39</v>
      </c>
    </row>
    <row r="203" spans="3:35">
      <c r="C203">
        <v>5</v>
      </c>
      <c r="G203">
        <v>1</v>
      </c>
      <c r="H203">
        <v>42</v>
      </c>
      <c r="I203">
        <v>314</v>
      </c>
      <c r="J203">
        <v>19.9949297834936</v>
      </c>
      <c r="K203">
        <v>24.083189157584499</v>
      </c>
      <c r="L203">
        <v>2.85437102198141</v>
      </c>
      <c r="M203">
        <v>19.798989873223299</v>
      </c>
      <c r="N203">
        <v>9.8526292130540802E-2</v>
      </c>
      <c r="O203">
        <v>42</v>
      </c>
      <c r="W203">
        <v>5</v>
      </c>
      <c r="AA203">
        <v>2</v>
      </c>
      <c r="AB203">
        <v>40</v>
      </c>
      <c r="AC203">
        <v>683</v>
      </c>
      <c r="AD203">
        <v>29.489364337912001</v>
      </c>
      <c r="AE203">
        <v>31.400636936215101</v>
      </c>
      <c r="AF203">
        <v>4.8834165889399204</v>
      </c>
      <c r="AG203">
        <v>29.399110399937101</v>
      </c>
      <c r="AH203">
        <v>9.6081304912745802E-2</v>
      </c>
      <c r="AI203">
        <v>40</v>
      </c>
    </row>
    <row r="204" spans="3:35">
      <c r="C204">
        <v>5</v>
      </c>
      <c r="G204">
        <v>1</v>
      </c>
      <c r="H204">
        <v>43</v>
      </c>
      <c r="I204">
        <v>420</v>
      </c>
      <c r="J204">
        <v>23.124891541124398</v>
      </c>
      <c r="K204">
        <v>24.698178070456901</v>
      </c>
      <c r="L204">
        <v>3.9216866387706402</v>
      </c>
      <c r="M204">
        <v>22</v>
      </c>
      <c r="N204">
        <v>0.15367880908084899</v>
      </c>
      <c r="O204">
        <v>43</v>
      </c>
      <c r="W204">
        <v>5</v>
      </c>
      <c r="AA204">
        <v>2</v>
      </c>
      <c r="AB204">
        <v>41</v>
      </c>
      <c r="AC204">
        <v>416</v>
      </c>
      <c r="AD204">
        <v>23.0145095670063</v>
      </c>
      <c r="AE204">
        <v>28.6356421265527</v>
      </c>
      <c r="AF204">
        <v>3.18158756500736</v>
      </c>
      <c r="AG204">
        <v>21.801597296300301</v>
      </c>
      <c r="AH204">
        <v>9.3731149028127E-2</v>
      </c>
      <c r="AI204">
        <v>41</v>
      </c>
    </row>
    <row r="205" spans="3:35">
      <c r="C205">
        <v>5</v>
      </c>
      <c r="G205">
        <v>1</v>
      </c>
      <c r="H205">
        <v>44</v>
      </c>
      <c r="I205">
        <v>2038</v>
      </c>
      <c r="J205">
        <v>50.939789871673597</v>
      </c>
      <c r="K205">
        <v>56.612719418872601</v>
      </c>
      <c r="L205">
        <v>7.8545987759163296</v>
      </c>
      <c r="M205">
        <v>50.2186231627227</v>
      </c>
      <c r="N205">
        <v>0.17924339997571101</v>
      </c>
      <c r="O205">
        <v>44</v>
      </c>
      <c r="W205">
        <v>5</v>
      </c>
      <c r="AA205">
        <v>2</v>
      </c>
      <c r="AB205">
        <v>42</v>
      </c>
      <c r="AC205">
        <v>363</v>
      </c>
      <c r="AD205">
        <v>21.498510523728399</v>
      </c>
      <c r="AE205">
        <v>25.2388589282479</v>
      </c>
      <c r="AF205">
        <v>2.6171782786189501</v>
      </c>
      <c r="AG205">
        <v>21.692307692307601</v>
      </c>
      <c r="AH205">
        <v>9.4074436618636001E-2</v>
      </c>
      <c r="AI205">
        <v>42</v>
      </c>
    </row>
    <row r="206" spans="3:35">
      <c r="C206">
        <v>5</v>
      </c>
      <c r="G206">
        <v>1</v>
      </c>
      <c r="H206">
        <v>45</v>
      </c>
      <c r="I206">
        <v>1324</v>
      </c>
      <c r="J206">
        <v>41.058119260742501</v>
      </c>
      <c r="K206">
        <v>48.332183894378197</v>
      </c>
      <c r="L206">
        <v>6.2587154435442303</v>
      </c>
      <c r="M206">
        <v>40.159780875896203</v>
      </c>
      <c r="N206">
        <v>0.171186545727988</v>
      </c>
      <c r="O206">
        <v>45</v>
      </c>
      <c r="W206">
        <v>5</v>
      </c>
      <c r="AA206">
        <v>2</v>
      </c>
      <c r="AB206">
        <v>43</v>
      </c>
      <c r="AC206">
        <v>865</v>
      </c>
      <c r="AD206">
        <v>33.186626918020998</v>
      </c>
      <c r="AE206">
        <v>44.407206622349001</v>
      </c>
      <c r="AF206">
        <v>3.9072891070908802</v>
      </c>
      <c r="AG206">
        <v>30.266626332115301</v>
      </c>
      <c r="AH206">
        <v>8.9760854727227904E-2</v>
      </c>
      <c r="AI206">
        <v>43</v>
      </c>
    </row>
    <row r="207" spans="3:35">
      <c r="C207">
        <v>5</v>
      </c>
      <c r="G207">
        <v>1</v>
      </c>
      <c r="H207">
        <v>46</v>
      </c>
      <c r="I207">
        <v>1035</v>
      </c>
      <c r="J207">
        <v>36.301555459799403</v>
      </c>
      <c r="K207">
        <v>46.690470119715002</v>
      </c>
      <c r="L207">
        <v>5.2210940892799496</v>
      </c>
      <c r="M207">
        <v>28.374766757367901</v>
      </c>
      <c r="N207">
        <v>0.15798428017592001</v>
      </c>
      <c r="O207">
        <v>46</v>
      </c>
      <c r="W207">
        <v>5</v>
      </c>
      <c r="AA207">
        <v>2</v>
      </c>
      <c r="AB207">
        <v>44</v>
      </c>
      <c r="AC207">
        <v>299</v>
      </c>
      <c r="AD207">
        <v>19.511499785403799</v>
      </c>
      <c r="AE207">
        <v>23.853720883753098</v>
      </c>
      <c r="AF207">
        <v>2.6882944657389301</v>
      </c>
      <c r="AG207">
        <v>17.277543619204401</v>
      </c>
      <c r="AH207">
        <v>8.4582597887872299E-2</v>
      </c>
      <c r="AI207">
        <v>44</v>
      </c>
    </row>
    <row r="208" spans="3:35">
      <c r="C208">
        <v>5</v>
      </c>
      <c r="G208">
        <v>1</v>
      </c>
      <c r="H208">
        <v>47</v>
      </c>
      <c r="I208">
        <v>350</v>
      </c>
      <c r="J208">
        <v>21.1100412282237</v>
      </c>
      <c r="K208">
        <v>22.627416997969501</v>
      </c>
      <c r="L208">
        <v>3.5375535635355999</v>
      </c>
      <c r="M208">
        <v>20.751328802243499</v>
      </c>
      <c r="N208">
        <v>0.12071709026050299</v>
      </c>
      <c r="O208">
        <v>47</v>
      </c>
      <c r="W208">
        <v>5</v>
      </c>
      <c r="AA208">
        <v>2</v>
      </c>
      <c r="AB208">
        <v>45</v>
      </c>
      <c r="AC208">
        <v>739</v>
      </c>
      <c r="AD208">
        <v>30.674484894766898</v>
      </c>
      <c r="AE208">
        <v>40.224370722237502</v>
      </c>
      <c r="AF208">
        <v>4.4132190689523796</v>
      </c>
      <c r="AG208">
        <v>30.258501666092499</v>
      </c>
      <c r="AH208">
        <v>0.103876465470914</v>
      </c>
      <c r="AI208">
        <v>45</v>
      </c>
    </row>
    <row r="209" spans="3:35">
      <c r="C209">
        <v>5</v>
      </c>
      <c r="G209">
        <v>1</v>
      </c>
      <c r="H209">
        <v>48</v>
      </c>
      <c r="I209">
        <v>523</v>
      </c>
      <c r="J209">
        <v>25.805121233904099</v>
      </c>
      <c r="K209">
        <v>28.301943396169801</v>
      </c>
      <c r="L209">
        <v>4.0083255716341704</v>
      </c>
      <c r="M209">
        <v>24.824247083108901</v>
      </c>
      <c r="N209">
        <v>0.12367563045995</v>
      </c>
      <c r="O209">
        <v>48</v>
      </c>
      <c r="W209">
        <v>5</v>
      </c>
      <c r="AA209">
        <v>2</v>
      </c>
      <c r="AB209">
        <v>46</v>
      </c>
      <c r="AC209">
        <v>758</v>
      </c>
      <c r="AD209">
        <v>31.0663093223069</v>
      </c>
      <c r="AE209">
        <v>36.0555127546398</v>
      </c>
      <c r="AF209">
        <v>4.5113028210230102</v>
      </c>
      <c r="AG209">
        <v>29.979962727421999</v>
      </c>
      <c r="AH209">
        <v>9.98861841134982E-2</v>
      </c>
      <c r="AI209">
        <v>46</v>
      </c>
    </row>
    <row r="210" spans="3:35">
      <c r="C210">
        <v>5</v>
      </c>
      <c r="G210">
        <v>1</v>
      </c>
      <c r="H210">
        <v>49</v>
      </c>
      <c r="I210">
        <v>435</v>
      </c>
      <c r="J210">
        <v>23.5342134340579</v>
      </c>
      <c r="K210">
        <v>28.6006992921501</v>
      </c>
      <c r="L210">
        <v>2.9445344737021601</v>
      </c>
      <c r="M210">
        <v>22.980810409096101</v>
      </c>
      <c r="N210">
        <v>9.1945010613136202E-2</v>
      </c>
      <c r="O210">
        <v>49</v>
      </c>
      <c r="W210">
        <v>5</v>
      </c>
      <c r="AA210">
        <v>2</v>
      </c>
      <c r="AB210">
        <v>47</v>
      </c>
      <c r="AC210">
        <v>825</v>
      </c>
      <c r="AD210">
        <v>32.410224072142803</v>
      </c>
      <c r="AE210">
        <v>44.283179650968997</v>
      </c>
      <c r="AF210">
        <v>4.0935975353249701</v>
      </c>
      <c r="AG210">
        <v>27</v>
      </c>
      <c r="AH210">
        <v>0.10017350254185201</v>
      </c>
      <c r="AI210">
        <v>47</v>
      </c>
    </row>
    <row r="211" spans="3:35">
      <c r="C211">
        <v>5</v>
      </c>
      <c r="G211">
        <v>1</v>
      </c>
      <c r="H211">
        <v>50</v>
      </c>
      <c r="I211">
        <v>1911</v>
      </c>
      <c r="J211">
        <v>49.327079479621403</v>
      </c>
      <c r="K211">
        <v>58.463663928973801</v>
      </c>
      <c r="L211">
        <v>7.4856095630391497</v>
      </c>
      <c r="M211">
        <v>43.639431710323599</v>
      </c>
      <c r="N211">
        <v>0.16280769147826801</v>
      </c>
      <c r="O211">
        <v>50</v>
      </c>
      <c r="W211">
        <v>5</v>
      </c>
      <c r="AA211">
        <v>2</v>
      </c>
      <c r="AB211">
        <v>48</v>
      </c>
      <c r="AC211">
        <v>814</v>
      </c>
      <c r="AD211">
        <v>32.193430842555699</v>
      </c>
      <c r="AE211">
        <v>35.805027579936301</v>
      </c>
      <c r="AF211">
        <v>5.1684402916048597</v>
      </c>
      <c r="AG211">
        <v>31.171127269602099</v>
      </c>
      <c r="AH211">
        <v>9.5008915185548395E-2</v>
      </c>
      <c r="AI211">
        <v>48</v>
      </c>
    </row>
    <row r="212" spans="3:35">
      <c r="C212">
        <v>5</v>
      </c>
      <c r="G212">
        <v>1</v>
      </c>
      <c r="H212">
        <v>51</v>
      </c>
      <c r="I212">
        <v>958</v>
      </c>
      <c r="J212">
        <v>34.925112510288102</v>
      </c>
      <c r="K212">
        <v>38.5875627631494</v>
      </c>
      <c r="L212">
        <v>5.5340163161656903</v>
      </c>
      <c r="M212">
        <v>32.4170930918906</v>
      </c>
      <c r="N212">
        <v>0.15579844067954199</v>
      </c>
      <c r="O212">
        <v>51</v>
      </c>
      <c r="W212">
        <v>5</v>
      </c>
      <c r="AA212">
        <v>2</v>
      </c>
      <c r="AB212">
        <v>49</v>
      </c>
      <c r="AC212">
        <v>358</v>
      </c>
      <c r="AD212">
        <v>21.349935761383101</v>
      </c>
      <c r="AE212">
        <v>38.483762809787699</v>
      </c>
      <c r="AF212">
        <v>2.0204195900093702</v>
      </c>
      <c r="AG212">
        <v>16.635362758823302</v>
      </c>
      <c r="AH212">
        <v>8.1312303786431298E-2</v>
      </c>
      <c r="AI212">
        <v>49</v>
      </c>
    </row>
    <row r="213" spans="3:35">
      <c r="C213">
        <v>5</v>
      </c>
      <c r="G213">
        <v>1</v>
      </c>
      <c r="H213">
        <v>52</v>
      </c>
      <c r="I213">
        <v>1111</v>
      </c>
      <c r="J213">
        <v>37.610758224220397</v>
      </c>
      <c r="K213">
        <v>51.923019942988603</v>
      </c>
      <c r="L213">
        <v>5.0477986722761097</v>
      </c>
      <c r="M213">
        <v>29.451455571739</v>
      </c>
      <c r="N213">
        <v>0.124388912751764</v>
      </c>
      <c r="O213">
        <v>52</v>
      </c>
      <c r="W213">
        <v>5</v>
      </c>
      <c r="AA213">
        <v>2</v>
      </c>
      <c r="AB213">
        <v>50</v>
      </c>
      <c r="AC213">
        <v>811</v>
      </c>
      <c r="AD213">
        <v>32.134051577418802</v>
      </c>
      <c r="AE213">
        <v>39.115214431215797</v>
      </c>
      <c r="AF213">
        <v>4.2418002104359402</v>
      </c>
      <c r="AG213">
        <v>31.2</v>
      </c>
      <c r="AH213">
        <v>0.101984964391967</v>
      </c>
      <c r="AI213">
        <v>50</v>
      </c>
    </row>
    <row r="214" spans="3:35">
      <c r="C214">
        <v>5</v>
      </c>
      <c r="G214">
        <v>1</v>
      </c>
      <c r="H214">
        <v>53</v>
      </c>
      <c r="I214">
        <v>903</v>
      </c>
      <c r="J214">
        <v>33.9077470336183</v>
      </c>
      <c r="K214">
        <v>36.400549446402501</v>
      </c>
      <c r="L214">
        <v>5.6577747409211403</v>
      </c>
      <c r="M214">
        <v>32.186315478935903</v>
      </c>
      <c r="N214">
        <v>0.151581876964338</v>
      </c>
      <c r="O214">
        <v>53</v>
      </c>
      <c r="W214">
        <v>5</v>
      </c>
      <c r="AA214">
        <v>2</v>
      </c>
      <c r="AB214">
        <v>51</v>
      </c>
      <c r="AC214">
        <v>429</v>
      </c>
      <c r="AD214">
        <v>23.371344948277599</v>
      </c>
      <c r="AE214">
        <v>29.614185789921599</v>
      </c>
      <c r="AF214">
        <v>2.9274610058494699</v>
      </c>
      <c r="AG214">
        <v>23.394011899332501</v>
      </c>
      <c r="AH214">
        <v>9.7627865139716205E-2</v>
      </c>
      <c r="AI214">
        <v>51</v>
      </c>
    </row>
    <row r="215" spans="3:35">
      <c r="C215">
        <v>5</v>
      </c>
      <c r="G215">
        <v>1</v>
      </c>
      <c r="H215">
        <v>54</v>
      </c>
      <c r="I215">
        <v>453</v>
      </c>
      <c r="J215">
        <v>24.0161927408369</v>
      </c>
      <c r="K215">
        <v>25.806975801127798</v>
      </c>
      <c r="L215">
        <v>3.8499364308365198</v>
      </c>
      <c r="M215">
        <v>23</v>
      </c>
      <c r="N215">
        <v>0.121499375747537</v>
      </c>
      <c r="O215">
        <v>54</v>
      </c>
      <c r="W215">
        <v>5</v>
      </c>
      <c r="AA215">
        <v>2</v>
      </c>
      <c r="AB215">
        <v>52</v>
      </c>
      <c r="AC215">
        <v>307</v>
      </c>
      <c r="AD215">
        <v>19.770800192043101</v>
      </c>
      <c r="AE215">
        <v>26.248809496813301</v>
      </c>
      <c r="AF215">
        <v>2.6434290033925798</v>
      </c>
      <c r="AG215">
        <v>18.656019372404401</v>
      </c>
      <c r="AH215">
        <v>8.3183242965198398E-2</v>
      </c>
      <c r="AI215">
        <v>52</v>
      </c>
    </row>
    <row r="216" spans="3:35">
      <c r="C216">
        <v>5</v>
      </c>
      <c r="G216">
        <v>1</v>
      </c>
      <c r="H216">
        <v>55</v>
      </c>
      <c r="I216">
        <v>880</v>
      </c>
      <c r="J216">
        <v>33.473135487535998</v>
      </c>
      <c r="K216">
        <v>39</v>
      </c>
      <c r="L216">
        <v>5.2197882771635102</v>
      </c>
      <c r="M216">
        <v>32.5714598997343</v>
      </c>
      <c r="N216">
        <v>0.135485743330685</v>
      </c>
      <c r="O216">
        <v>55</v>
      </c>
      <c r="W216">
        <v>5</v>
      </c>
      <c r="AA216">
        <v>2</v>
      </c>
      <c r="AB216">
        <v>53</v>
      </c>
      <c r="AC216">
        <v>576</v>
      </c>
      <c r="AD216">
        <v>27.0811000102923</v>
      </c>
      <c r="AE216">
        <v>29.966648127543301</v>
      </c>
      <c r="AF216">
        <v>4.1205364677407399</v>
      </c>
      <c r="AG216">
        <v>26.246904579397501</v>
      </c>
      <c r="AH216">
        <v>9.3818085256013206E-2</v>
      </c>
      <c r="AI216">
        <v>53</v>
      </c>
    </row>
    <row r="217" spans="3:35">
      <c r="C217">
        <v>5</v>
      </c>
      <c r="G217">
        <v>1</v>
      </c>
      <c r="H217">
        <v>56</v>
      </c>
      <c r="I217">
        <v>274</v>
      </c>
      <c r="J217">
        <v>18.6779986951877</v>
      </c>
      <c r="K217">
        <v>20.248456731316502</v>
      </c>
      <c r="L217">
        <v>3.0962249408422799</v>
      </c>
      <c r="M217">
        <v>17.571367083311099</v>
      </c>
      <c r="N217">
        <v>0.110605412859632</v>
      </c>
      <c r="O217">
        <v>56</v>
      </c>
      <c r="W217">
        <v>5</v>
      </c>
      <c r="AA217">
        <v>2</v>
      </c>
      <c r="AB217">
        <v>54</v>
      </c>
      <c r="AC217">
        <v>398</v>
      </c>
      <c r="AD217">
        <v>22.511093682995298</v>
      </c>
      <c r="AE217">
        <v>43.566041821583902</v>
      </c>
      <c r="AF217">
        <v>1.7519543228610199</v>
      </c>
      <c r="AG217">
        <v>18.952174848994201</v>
      </c>
      <c r="AH217">
        <v>9.11222806354825E-2</v>
      </c>
      <c r="AI217">
        <v>54</v>
      </c>
    </row>
    <row r="218" spans="3:35">
      <c r="C218">
        <v>5</v>
      </c>
      <c r="G218">
        <v>1</v>
      </c>
      <c r="H218">
        <v>57</v>
      </c>
      <c r="I218">
        <v>613</v>
      </c>
      <c r="J218">
        <v>27.937355653723799</v>
      </c>
      <c r="K218">
        <v>45.486261662176602</v>
      </c>
      <c r="L218">
        <v>2.8372490248648798</v>
      </c>
      <c r="M218">
        <v>23.574758339572199</v>
      </c>
      <c r="N218">
        <v>9.5275567916676102E-2</v>
      </c>
      <c r="O218">
        <v>57</v>
      </c>
      <c r="W218">
        <v>5</v>
      </c>
      <c r="AA218">
        <v>2</v>
      </c>
      <c r="AB218">
        <v>55</v>
      </c>
      <c r="AC218">
        <v>270</v>
      </c>
      <c r="AD218">
        <v>18.5411616971131</v>
      </c>
      <c r="AE218">
        <v>24.331050121192799</v>
      </c>
      <c r="AF218">
        <v>2.1127883490091999</v>
      </c>
      <c r="AG218">
        <v>16.987651717669099</v>
      </c>
      <c r="AH218">
        <v>8.8511258765572198E-2</v>
      </c>
      <c r="AI218">
        <v>55</v>
      </c>
    </row>
    <row r="219" spans="3:35">
      <c r="C219">
        <v>5</v>
      </c>
      <c r="G219">
        <v>1</v>
      </c>
      <c r="H219">
        <v>58</v>
      </c>
      <c r="I219">
        <v>444</v>
      </c>
      <c r="J219">
        <v>23.776424412901299</v>
      </c>
      <c r="K219">
        <v>27.658633371878601</v>
      </c>
      <c r="L219">
        <v>2.9959919856021502</v>
      </c>
      <c r="M219">
        <v>23</v>
      </c>
      <c r="N219">
        <v>0.10433669260761699</v>
      </c>
      <c r="O219">
        <v>58</v>
      </c>
      <c r="W219">
        <v>5</v>
      </c>
      <c r="AA219">
        <v>2</v>
      </c>
      <c r="AB219">
        <v>56</v>
      </c>
      <c r="AC219">
        <v>522</v>
      </c>
      <c r="AD219">
        <v>25.780439141949302</v>
      </c>
      <c r="AE219">
        <v>34.4093010681705</v>
      </c>
      <c r="AF219">
        <v>3.38548466837939</v>
      </c>
      <c r="AG219">
        <v>24.1512061209744</v>
      </c>
      <c r="AH219">
        <v>8.6499889736274302E-2</v>
      </c>
      <c r="AI219">
        <v>56</v>
      </c>
    </row>
    <row r="220" spans="3:35">
      <c r="C220">
        <v>5</v>
      </c>
      <c r="G220">
        <v>1</v>
      </c>
      <c r="H220">
        <v>59</v>
      </c>
      <c r="I220">
        <v>1813</v>
      </c>
      <c r="J220">
        <v>48.045637623043802</v>
      </c>
      <c r="K220">
        <v>54.120236510939201</v>
      </c>
      <c r="L220">
        <v>7.5782639864511498</v>
      </c>
      <c r="M220">
        <v>45</v>
      </c>
      <c r="N220">
        <v>0.16439224779143499</v>
      </c>
      <c r="O220">
        <v>59</v>
      </c>
      <c r="W220">
        <v>5</v>
      </c>
      <c r="AA220">
        <v>2</v>
      </c>
      <c r="AB220">
        <v>57</v>
      </c>
      <c r="AC220">
        <v>994</v>
      </c>
      <c r="AD220">
        <v>35.575273821388201</v>
      </c>
      <c r="AE220">
        <v>45.177427992306001</v>
      </c>
      <c r="AF220">
        <v>4.7228294447607899</v>
      </c>
      <c r="AG220">
        <v>33.384282901203399</v>
      </c>
      <c r="AH220">
        <v>9.8603387688843094E-2</v>
      </c>
      <c r="AI220">
        <v>57</v>
      </c>
    </row>
    <row r="221" spans="3:35">
      <c r="C221">
        <v>5</v>
      </c>
      <c r="G221">
        <v>1</v>
      </c>
      <c r="H221">
        <v>60</v>
      </c>
      <c r="I221">
        <v>1906</v>
      </c>
      <c r="J221">
        <v>49.262506759859598</v>
      </c>
      <c r="K221">
        <v>62.297672508689999</v>
      </c>
      <c r="L221">
        <v>7.0479155636363897</v>
      </c>
      <c r="M221">
        <v>41.624139216532001</v>
      </c>
      <c r="N221">
        <v>0.15520030056817299</v>
      </c>
      <c r="O221">
        <v>60</v>
      </c>
      <c r="W221">
        <v>5</v>
      </c>
      <c r="AA221">
        <v>2</v>
      </c>
      <c r="AB221">
        <v>58</v>
      </c>
      <c r="AC221">
        <v>1325</v>
      </c>
      <c r="AD221">
        <v>41.0736216661507</v>
      </c>
      <c r="AE221">
        <v>47.423622805517503</v>
      </c>
      <c r="AF221">
        <v>5.02334072362342</v>
      </c>
      <c r="AG221">
        <v>42.830355406677299</v>
      </c>
      <c r="AH221">
        <v>0.104313728480757</v>
      </c>
      <c r="AI221">
        <v>58</v>
      </c>
    </row>
    <row r="222" spans="3:35">
      <c r="C222">
        <v>5</v>
      </c>
      <c r="G222">
        <v>1</v>
      </c>
      <c r="H222">
        <v>61</v>
      </c>
      <c r="I222">
        <v>957</v>
      </c>
      <c r="J222">
        <v>34.906879612929401</v>
      </c>
      <c r="K222">
        <v>41.436698710201298</v>
      </c>
      <c r="L222">
        <v>5.4336268774813004</v>
      </c>
      <c r="M222">
        <v>32.209283695921798</v>
      </c>
      <c r="N222">
        <v>0.133628376708983</v>
      </c>
      <c r="O222">
        <v>61</v>
      </c>
      <c r="W222">
        <v>5</v>
      </c>
      <c r="AA222">
        <v>2</v>
      </c>
      <c r="AB222">
        <v>59</v>
      </c>
      <c r="AC222">
        <v>430</v>
      </c>
      <c r="AD222">
        <v>23.398568422792799</v>
      </c>
      <c r="AE222">
        <v>31.827660925679002</v>
      </c>
      <c r="AF222">
        <v>3.0590906002545899</v>
      </c>
      <c r="AG222">
        <v>22.439766732085499</v>
      </c>
      <c r="AH222">
        <v>8.9211128918497307E-2</v>
      </c>
      <c r="AI222">
        <v>59</v>
      </c>
    </row>
    <row r="223" spans="3:35">
      <c r="C223">
        <v>5</v>
      </c>
      <c r="G223">
        <v>1</v>
      </c>
      <c r="H223">
        <v>62</v>
      </c>
      <c r="I223">
        <v>1475</v>
      </c>
      <c r="J223">
        <v>43.336224206596</v>
      </c>
      <c r="K223">
        <v>48.301138702933201</v>
      </c>
      <c r="L223">
        <v>6.6431637267153603</v>
      </c>
      <c r="M223">
        <v>43</v>
      </c>
      <c r="N223">
        <v>0.16204453762304899</v>
      </c>
      <c r="O223">
        <v>62</v>
      </c>
      <c r="W223">
        <v>5</v>
      </c>
      <c r="AA223">
        <v>2</v>
      </c>
      <c r="AB223">
        <v>60</v>
      </c>
      <c r="AC223">
        <v>401</v>
      </c>
      <c r="AD223">
        <v>22.5957752121674</v>
      </c>
      <c r="AE223">
        <v>25.961509971494301</v>
      </c>
      <c r="AF223">
        <v>3.19916306112489</v>
      </c>
      <c r="AG223">
        <v>21.726354566714999</v>
      </c>
      <c r="AH223">
        <v>8.4905385877007994E-2</v>
      </c>
      <c r="AI223">
        <v>60</v>
      </c>
    </row>
    <row r="224" spans="3:35">
      <c r="C224">
        <v>5</v>
      </c>
      <c r="G224">
        <v>1</v>
      </c>
      <c r="H224">
        <v>63</v>
      </c>
      <c r="I224">
        <v>599</v>
      </c>
      <c r="J224">
        <v>27.616489409343099</v>
      </c>
      <c r="K224">
        <v>30.016662039607201</v>
      </c>
      <c r="L224">
        <v>4.6268853417378102</v>
      </c>
      <c r="M224">
        <v>26.790911540604</v>
      </c>
      <c r="N224">
        <v>0.15590036107236499</v>
      </c>
      <c r="O224">
        <v>63</v>
      </c>
      <c r="W224">
        <v>5</v>
      </c>
      <c r="AA224">
        <v>2</v>
      </c>
      <c r="AB224">
        <v>61</v>
      </c>
      <c r="AC224">
        <v>3110</v>
      </c>
      <c r="AD224">
        <v>62.926742996331498</v>
      </c>
      <c r="AE224">
        <v>107.670794554512</v>
      </c>
      <c r="AF224">
        <v>5.3477142874821597</v>
      </c>
      <c r="AG224">
        <v>57.847189921845803</v>
      </c>
      <c r="AH224">
        <v>9.5571530234799307E-2</v>
      </c>
      <c r="AI224">
        <v>61</v>
      </c>
    </row>
    <row r="225" spans="3:35">
      <c r="C225">
        <v>5</v>
      </c>
      <c r="G225">
        <v>1</v>
      </c>
      <c r="H225">
        <v>64</v>
      </c>
      <c r="I225">
        <v>468</v>
      </c>
      <c r="J225">
        <v>24.410573670769299</v>
      </c>
      <c r="K225">
        <v>28.792360097775902</v>
      </c>
      <c r="L225">
        <v>3.5122143957585399</v>
      </c>
      <c r="M225">
        <v>23</v>
      </c>
      <c r="N225">
        <v>9.9111784146063794E-2</v>
      </c>
      <c r="O225">
        <v>64</v>
      </c>
      <c r="W225">
        <v>5</v>
      </c>
      <c r="AA225">
        <v>2</v>
      </c>
      <c r="AB225">
        <v>62</v>
      </c>
      <c r="AC225">
        <v>736</v>
      </c>
      <c r="AD225">
        <v>30.612159429303201</v>
      </c>
      <c r="AE225">
        <v>35.128336140500501</v>
      </c>
      <c r="AF225">
        <v>4.5428555494737699</v>
      </c>
      <c r="AG225">
        <v>29.920615689575001</v>
      </c>
      <c r="AH225">
        <v>9.4549235236785406E-2</v>
      </c>
      <c r="AI225">
        <v>62</v>
      </c>
    </row>
    <row r="226" spans="3:35">
      <c r="C226">
        <v>5</v>
      </c>
      <c r="G226">
        <v>1</v>
      </c>
      <c r="H226">
        <v>65</v>
      </c>
      <c r="I226">
        <v>442</v>
      </c>
      <c r="J226">
        <v>23.722813466638801</v>
      </c>
      <c r="K226">
        <v>27.513632984395201</v>
      </c>
      <c r="L226">
        <v>3.6981176062605599</v>
      </c>
      <c r="M226">
        <v>22.789954420136699</v>
      </c>
      <c r="N226">
        <v>0.114080386543941</v>
      </c>
      <c r="O226">
        <v>65</v>
      </c>
      <c r="W226">
        <v>5</v>
      </c>
      <c r="AA226">
        <v>2</v>
      </c>
      <c r="AB226">
        <v>63</v>
      </c>
      <c r="AC226">
        <v>272</v>
      </c>
      <c r="AD226">
        <v>18.609705966725102</v>
      </c>
      <c r="AE226">
        <v>22.135943621178601</v>
      </c>
      <c r="AF226">
        <v>2.5930220267432502</v>
      </c>
      <c r="AG226">
        <v>18.4327075027613</v>
      </c>
      <c r="AH226">
        <v>8.6303347300546299E-2</v>
      </c>
      <c r="AI226">
        <v>63</v>
      </c>
    </row>
    <row r="227" spans="3:35">
      <c r="C227">
        <v>5</v>
      </c>
      <c r="G227">
        <v>1</v>
      </c>
      <c r="H227">
        <v>66</v>
      </c>
      <c r="I227">
        <v>471</v>
      </c>
      <c r="J227">
        <v>24.488687706168701</v>
      </c>
      <c r="K227">
        <v>25.612496949731302</v>
      </c>
      <c r="L227">
        <v>4.1056397917261798</v>
      </c>
      <c r="M227">
        <v>23.645419902233499</v>
      </c>
      <c r="N227">
        <v>0.136880233438958</v>
      </c>
      <c r="O227">
        <v>66</v>
      </c>
      <c r="W227">
        <v>5</v>
      </c>
      <c r="AA227">
        <v>2</v>
      </c>
      <c r="AB227">
        <v>64</v>
      </c>
      <c r="AC227">
        <v>459</v>
      </c>
      <c r="AD227">
        <v>24.174717186214099</v>
      </c>
      <c r="AE227">
        <v>30.4795013082563</v>
      </c>
      <c r="AF227">
        <v>2.5053872598412599</v>
      </c>
      <c r="AG227">
        <v>25.4558441227157</v>
      </c>
      <c r="AH227">
        <v>9.1110259367554694E-2</v>
      </c>
      <c r="AI227">
        <v>64</v>
      </c>
    </row>
    <row r="228" spans="3:35">
      <c r="C228">
        <v>5</v>
      </c>
      <c r="G228">
        <v>1</v>
      </c>
      <c r="H228">
        <v>67</v>
      </c>
      <c r="I228">
        <v>689</v>
      </c>
      <c r="J228">
        <v>29.618609797263002</v>
      </c>
      <c r="K228">
        <v>32.062439083762797</v>
      </c>
      <c r="L228">
        <v>4.7176442895609698</v>
      </c>
      <c r="M228">
        <v>28.991378028648398</v>
      </c>
      <c r="N228">
        <v>0.129764652137843</v>
      </c>
      <c r="O228">
        <v>67</v>
      </c>
      <c r="W228">
        <v>5</v>
      </c>
      <c r="AA228">
        <v>2</v>
      </c>
      <c r="AB228">
        <v>65</v>
      </c>
      <c r="AC228">
        <v>695</v>
      </c>
      <c r="AD228">
        <v>29.747293718772699</v>
      </c>
      <c r="AE228">
        <v>37.643060449437399</v>
      </c>
      <c r="AF228">
        <v>3.64407924807684</v>
      </c>
      <c r="AG228">
        <v>28.6</v>
      </c>
      <c r="AH228">
        <v>9.4845537898941401E-2</v>
      </c>
      <c r="AI228">
        <v>65</v>
      </c>
    </row>
    <row r="229" spans="3:35">
      <c r="C229">
        <v>5</v>
      </c>
      <c r="G229">
        <v>1</v>
      </c>
      <c r="H229">
        <v>68</v>
      </c>
      <c r="I229">
        <v>1200</v>
      </c>
      <c r="J229">
        <v>39.0882009522335</v>
      </c>
      <c r="K229">
        <v>45.276925690687001</v>
      </c>
      <c r="L229">
        <v>6.0611807956255497</v>
      </c>
      <c r="M229">
        <v>37.276429400375797</v>
      </c>
      <c r="N229">
        <v>0.15745752076075101</v>
      </c>
      <c r="O229">
        <v>68</v>
      </c>
      <c r="W229">
        <v>5</v>
      </c>
      <c r="AA229">
        <v>2</v>
      </c>
      <c r="AB229">
        <v>66</v>
      </c>
      <c r="AC229">
        <v>585</v>
      </c>
      <c r="AD229">
        <v>27.291851048803299</v>
      </c>
      <c r="AE229">
        <v>32.756678708318397</v>
      </c>
      <c r="AF229">
        <v>2.9342912180223899</v>
      </c>
      <c r="AG229">
        <v>28.144271175498499</v>
      </c>
      <c r="AH229">
        <v>9.3293114449096506E-2</v>
      </c>
      <c r="AI229">
        <v>66</v>
      </c>
    </row>
    <row r="230" spans="3:35">
      <c r="C230">
        <v>5</v>
      </c>
      <c r="G230">
        <v>1</v>
      </c>
      <c r="H230">
        <v>69</v>
      </c>
      <c r="I230">
        <v>682</v>
      </c>
      <c r="J230">
        <v>29.467768315727199</v>
      </c>
      <c r="K230">
        <v>33.376638536557202</v>
      </c>
      <c r="L230">
        <v>4.4070486113981904</v>
      </c>
      <c r="M230">
        <v>29.309484327767201</v>
      </c>
      <c r="N230">
        <v>0.106095109548681</v>
      </c>
      <c r="O230">
        <v>69</v>
      </c>
      <c r="W230">
        <v>5</v>
      </c>
      <c r="AA230">
        <v>2</v>
      </c>
      <c r="AB230">
        <v>67</v>
      </c>
      <c r="AC230">
        <v>768</v>
      </c>
      <c r="AD230">
        <v>31.2705607617868</v>
      </c>
      <c r="AE230">
        <v>43.174066289845797</v>
      </c>
      <c r="AF230">
        <v>4.1999096260137501</v>
      </c>
      <c r="AG230">
        <v>30.405591591021501</v>
      </c>
      <c r="AH230">
        <v>9.3423205113746605E-2</v>
      </c>
      <c r="AI230">
        <v>67</v>
      </c>
    </row>
    <row r="231" spans="3:35">
      <c r="C231">
        <v>5</v>
      </c>
      <c r="G231">
        <v>1</v>
      </c>
      <c r="H231">
        <v>70</v>
      </c>
      <c r="I231">
        <v>1144</v>
      </c>
      <c r="J231">
        <v>38.165246483902401</v>
      </c>
      <c r="K231">
        <v>40.024992192379003</v>
      </c>
      <c r="L231">
        <v>6.2587428175543298</v>
      </c>
      <c r="M231">
        <v>37.258732060472703</v>
      </c>
      <c r="N231">
        <v>0.149386401766084</v>
      </c>
      <c r="O231">
        <v>70</v>
      </c>
      <c r="W231">
        <v>5</v>
      </c>
      <c r="AA231">
        <v>2</v>
      </c>
      <c r="AB231">
        <v>68</v>
      </c>
      <c r="AC231">
        <v>652</v>
      </c>
      <c r="AD231">
        <v>28.812361638146299</v>
      </c>
      <c r="AE231">
        <v>39.849717690342501</v>
      </c>
      <c r="AF231">
        <v>3.6618635767716299</v>
      </c>
      <c r="AG231">
        <v>26.574372246094001</v>
      </c>
      <c r="AH231">
        <v>9.2337305587573498E-2</v>
      </c>
      <c r="AI231">
        <v>68</v>
      </c>
    </row>
    <row r="232" spans="3:35">
      <c r="C232">
        <v>5</v>
      </c>
      <c r="G232">
        <v>1</v>
      </c>
      <c r="H232">
        <v>71</v>
      </c>
      <c r="I232">
        <v>348</v>
      </c>
      <c r="J232">
        <v>21.049640414216899</v>
      </c>
      <c r="K232">
        <v>26.248809496813301</v>
      </c>
      <c r="L232">
        <v>2.8096927584360101</v>
      </c>
      <c r="M232">
        <v>21</v>
      </c>
      <c r="N232">
        <v>0.100552177589236</v>
      </c>
      <c r="O232">
        <v>71</v>
      </c>
      <c r="W232">
        <v>5</v>
      </c>
      <c r="AA232">
        <v>2</v>
      </c>
      <c r="AB232">
        <v>69</v>
      </c>
      <c r="AC232">
        <v>313</v>
      </c>
      <c r="AD232">
        <v>19.9630653333125</v>
      </c>
      <c r="AE232">
        <v>25.0599281722833</v>
      </c>
      <c r="AF232">
        <v>2.7257795815523602</v>
      </c>
      <c r="AG232">
        <v>20.162840722115501</v>
      </c>
      <c r="AH232">
        <v>8.78531626982096E-2</v>
      </c>
      <c r="AI232">
        <v>69</v>
      </c>
    </row>
    <row r="233" spans="3:35">
      <c r="C233">
        <v>5</v>
      </c>
      <c r="G233">
        <v>1</v>
      </c>
      <c r="H233">
        <v>72</v>
      </c>
      <c r="I233">
        <v>2210</v>
      </c>
      <c r="J233">
        <v>53.0458235289519</v>
      </c>
      <c r="K233">
        <v>61.611687202997402</v>
      </c>
      <c r="L233">
        <v>8.0744480470943394</v>
      </c>
      <c r="M233">
        <v>49.812799246930098</v>
      </c>
      <c r="N233">
        <v>0.16809689036857001</v>
      </c>
      <c r="O233">
        <v>72</v>
      </c>
      <c r="W233">
        <v>5</v>
      </c>
      <c r="AA233">
        <v>2</v>
      </c>
      <c r="AB233">
        <v>70</v>
      </c>
      <c r="AC233">
        <v>372</v>
      </c>
      <c r="AD233">
        <v>21.763389226898401</v>
      </c>
      <c r="AE233">
        <v>26.3058928759318</v>
      </c>
      <c r="AF233">
        <v>3.1628644067834202</v>
      </c>
      <c r="AG233">
        <v>21.475019687726299</v>
      </c>
      <c r="AH233">
        <v>8.86148031780956E-2</v>
      </c>
      <c r="AI233">
        <v>70</v>
      </c>
    </row>
    <row r="234" spans="3:35">
      <c r="C234">
        <v>5</v>
      </c>
      <c r="G234">
        <v>1</v>
      </c>
      <c r="H234">
        <v>73</v>
      </c>
      <c r="I234">
        <v>634</v>
      </c>
      <c r="J234">
        <v>28.411861455421899</v>
      </c>
      <c r="K234">
        <v>34.2052627529741</v>
      </c>
      <c r="L234">
        <v>3.9096020977677002</v>
      </c>
      <c r="M234">
        <v>25.846493710238502</v>
      </c>
      <c r="N234">
        <v>0.110008044047898</v>
      </c>
      <c r="O234">
        <v>73</v>
      </c>
      <c r="W234">
        <v>5</v>
      </c>
      <c r="AA234">
        <v>2</v>
      </c>
      <c r="AB234">
        <v>71</v>
      </c>
      <c r="AC234">
        <v>508</v>
      </c>
      <c r="AD234">
        <v>25.432374814898001</v>
      </c>
      <c r="AE234">
        <v>28.442925306655699</v>
      </c>
      <c r="AF234">
        <v>3.4048170784252898</v>
      </c>
      <c r="AG234">
        <v>25.879554697702002</v>
      </c>
      <c r="AH234">
        <v>8.9007259129297203E-2</v>
      </c>
      <c r="AI234">
        <v>71</v>
      </c>
    </row>
    <row r="235" spans="3:35">
      <c r="C235">
        <v>5</v>
      </c>
      <c r="G235">
        <v>1</v>
      </c>
      <c r="H235">
        <v>74</v>
      </c>
      <c r="I235">
        <v>1464</v>
      </c>
      <c r="J235">
        <v>43.174329102978199</v>
      </c>
      <c r="K235">
        <v>48.703182647543599</v>
      </c>
      <c r="L235">
        <v>7.00664144167503</v>
      </c>
      <c r="M235">
        <v>41</v>
      </c>
      <c r="N235">
        <v>0.16286028519971199</v>
      </c>
      <c r="O235">
        <v>74</v>
      </c>
      <c r="W235">
        <v>5</v>
      </c>
      <c r="AA235">
        <v>2</v>
      </c>
      <c r="AB235">
        <v>72</v>
      </c>
      <c r="AC235">
        <v>260</v>
      </c>
      <c r="AD235">
        <v>18.194567365868899</v>
      </c>
      <c r="AE235">
        <v>23.259406699225998</v>
      </c>
      <c r="AF235">
        <v>2.4924028562358398</v>
      </c>
      <c r="AG235">
        <v>18.843624698576999</v>
      </c>
      <c r="AH235">
        <v>7.9803923596269796E-2</v>
      </c>
      <c r="AI235">
        <v>72</v>
      </c>
    </row>
    <row r="236" spans="3:35">
      <c r="C236">
        <v>5</v>
      </c>
      <c r="G236">
        <v>1</v>
      </c>
      <c r="H236">
        <v>75</v>
      </c>
      <c r="I236">
        <v>1296</v>
      </c>
      <c r="J236">
        <v>40.621650015438398</v>
      </c>
      <c r="K236">
        <v>43.081318457076001</v>
      </c>
      <c r="L236">
        <v>6.7196439704927204</v>
      </c>
      <c r="M236">
        <v>38.890872965260101</v>
      </c>
      <c r="N236">
        <v>0.157201650457235</v>
      </c>
      <c r="O236">
        <v>75</v>
      </c>
      <c r="W236">
        <v>5</v>
      </c>
      <c r="AA236">
        <v>2</v>
      </c>
      <c r="AB236">
        <v>73</v>
      </c>
      <c r="AC236">
        <v>587</v>
      </c>
      <c r="AD236">
        <v>27.338463979520501</v>
      </c>
      <c r="AE236">
        <v>31.320919526731601</v>
      </c>
      <c r="AF236">
        <v>3.76955106312858</v>
      </c>
      <c r="AG236">
        <v>28.2644185945963</v>
      </c>
      <c r="AH236">
        <v>9.5520595985812196E-2</v>
      </c>
      <c r="AI236">
        <v>73</v>
      </c>
    </row>
    <row r="237" spans="3:35">
      <c r="C237">
        <v>5</v>
      </c>
      <c r="G237">
        <v>1</v>
      </c>
      <c r="H237">
        <v>76</v>
      </c>
      <c r="I237">
        <v>678</v>
      </c>
      <c r="J237">
        <v>29.381225490616199</v>
      </c>
      <c r="K237">
        <v>35.355339059327299</v>
      </c>
      <c r="L237">
        <v>4.5934812096145503</v>
      </c>
      <c r="M237">
        <v>27.330408330506</v>
      </c>
      <c r="N237">
        <v>0.136844239916081</v>
      </c>
      <c r="O237">
        <v>76</v>
      </c>
      <c r="W237">
        <v>5</v>
      </c>
      <c r="AA237">
        <v>2</v>
      </c>
      <c r="AB237">
        <v>74</v>
      </c>
      <c r="AC237">
        <v>971</v>
      </c>
      <c r="AD237">
        <v>35.161279810863498</v>
      </c>
      <c r="AE237">
        <v>52.773099207835003</v>
      </c>
      <c r="AF237">
        <v>4.1051146769982596</v>
      </c>
      <c r="AG237">
        <v>30.986349351832999</v>
      </c>
      <c r="AH237">
        <v>9.22235035592638E-2</v>
      </c>
      <c r="AI237">
        <v>74</v>
      </c>
    </row>
    <row r="238" spans="3:35">
      <c r="C238">
        <v>5</v>
      </c>
      <c r="G238">
        <v>1</v>
      </c>
      <c r="H238">
        <v>77</v>
      </c>
      <c r="I238">
        <v>1084</v>
      </c>
      <c r="J238">
        <v>37.150930896720602</v>
      </c>
      <c r="K238">
        <v>45.177427992306001</v>
      </c>
      <c r="L238">
        <v>5.4414168270625698</v>
      </c>
      <c r="M238">
        <v>34.1525987298185</v>
      </c>
      <c r="N238">
        <v>0.13025468848069999</v>
      </c>
      <c r="O238">
        <v>77</v>
      </c>
      <c r="W238">
        <v>5</v>
      </c>
      <c r="AA238">
        <v>2</v>
      </c>
      <c r="AB238">
        <v>75</v>
      </c>
      <c r="AC238">
        <v>650</v>
      </c>
      <c r="AD238">
        <v>28.7681369587579</v>
      </c>
      <c r="AE238">
        <v>40.496913462633103</v>
      </c>
      <c r="AF238">
        <v>3.5323967988655398</v>
      </c>
      <c r="AG238">
        <v>21.708152902516201</v>
      </c>
      <c r="AH238">
        <v>8.22684788188109E-2</v>
      </c>
      <c r="AI238">
        <v>75</v>
      </c>
    </row>
    <row r="239" spans="3:35">
      <c r="C239">
        <v>5</v>
      </c>
      <c r="G239">
        <v>1</v>
      </c>
      <c r="H239">
        <v>78</v>
      </c>
      <c r="I239">
        <v>366</v>
      </c>
      <c r="J239">
        <v>21.587164551489099</v>
      </c>
      <c r="K239">
        <v>26.400757564888099</v>
      </c>
      <c r="L239">
        <v>2.4329965649871599</v>
      </c>
      <c r="M239">
        <v>22.900784832532398</v>
      </c>
      <c r="N239">
        <v>8.8471019253786101E-2</v>
      </c>
      <c r="O239">
        <v>78</v>
      </c>
      <c r="W239">
        <v>5</v>
      </c>
      <c r="AA239">
        <v>2</v>
      </c>
      <c r="AB239">
        <v>76</v>
      </c>
      <c r="AC239">
        <v>675</v>
      </c>
      <c r="AD239">
        <v>29.316150714175102</v>
      </c>
      <c r="AE239">
        <v>33.301651610693398</v>
      </c>
      <c r="AF239">
        <v>4.1227760896877497</v>
      </c>
      <c r="AG239">
        <v>28.0446073247603</v>
      </c>
      <c r="AH239">
        <v>8.8139435983504405E-2</v>
      </c>
      <c r="AI239">
        <v>76</v>
      </c>
    </row>
    <row r="240" spans="3:35">
      <c r="C240">
        <v>5</v>
      </c>
      <c r="G240">
        <v>1</v>
      </c>
      <c r="H240">
        <v>79</v>
      </c>
      <c r="I240">
        <v>982</v>
      </c>
      <c r="J240">
        <v>35.3598816871596</v>
      </c>
      <c r="K240">
        <v>38.626415831655898</v>
      </c>
      <c r="L240">
        <v>5.7781179797025501</v>
      </c>
      <c r="M240">
        <v>33.633419340764597</v>
      </c>
      <c r="N240">
        <v>0.14233058166088799</v>
      </c>
      <c r="O240">
        <v>79</v>
      </c>
      <c r="W240">
        <v>5</v>
      </c>
      <c r="AA240">
        <v>2</v>
      </c>
      <c r="AB240">
        <v>77</v>
      </c>
      <c r="AC240">
        <v>594</v>
      </c>
      <c r="AD240">
        <v>27.5009870654252</v>
      </c>
      <c r="AE240">
        <v>32.649655434628997</v>
      </c>
      <c r="AF240">
        <v>3.88905959390546</v>
      </c>
      <c r="AG240">
        <v>26.557206151174</v>
      </c>
      <c r="AH240">
        <v>9.0512975502401699E-2</v>
      </c>
      <c r="AI240">
        <v>77</v>
      </c>
    </row>
    <row r="241" spans="3:35">
      <c r="C241">
        <v>5</v>
      </c>
      <c r="G241">
        <v>1</v>
      </c>
      <c r="H241">
        <v>80</v>
      </c>
      <c r="I241">
        <v>347</v>
      </c>
      <c r="J241">
        <v>21.019374919894702</v>
      </c>
      <c r="K241">
        <v>23.600847442411801</v>
      </c>
      <c r="L241">
        <v>3.0236911872574002</v>
      </c>
      <c r="M241">
        <v>21</v>
      </c>
      <c r="N241">
        <v>8.1855684069256293E-2</v>
      </c>
      <c r="O241">
        <v>80</v>
      </c>
      <c r="W241">
        <v>5</v>
      </c>
      <c r="AA241">
        <v>2</v>
      </c>
      <c r="AB241">
        <v>78</v>
      </c>
      <c r="AC241">
        <v>650</v>
      </c>
      <c r="AD241">
        <v>28.7681369587579</v>
      </c>
      <c r="AE241">
        <v>32.893768406797001</v>
      </c>
      <c r="AF241">
        <v>4.0212120983694701</v>
      </c>
      <c r="AG241">
        <v>27.4573466007358</v>
      </c>
      <c r="AH241">
        <v>9.2941179073487298E-2</v>
      </c>
      <c r="AI241">
        <v>78</v>
      </c>
    </row>
    <row r="242" spans="3:35">
      <c r="C242">
        <v>5</v>
      </c>
      <c r="G242">
        <v>1</v>
      </c>
      <c r="H242">
        <v>81</v>
      </c>
      <c r="I242">
        <v>305</v>
      </c>
      <c r="J242">
        <v>19.706294962377399</v>
      </c>
      <c r="K242">
        <v>25.806975801127798</v>
      </c>
      <c r="L242">
        <v>2.9500559482151298</v>
      </c>
      <c r="M242">
        <v>18.341210428976598</v>
      </c>
      <c r="N242">
        <v>0.102577952263479</v>
      </c>
      <c r="O242">
        <v>81</v>
      </c>
      <c r="W242">
        <v>5</v>
      </c>
      <c r="AA242">
        <v>2</v>
      </c>
      <c r="AB242">
        <v>79</v>
      </c>
      <c r="AC242">
        <v>449</v>
      </c>
      <c r="AD242">
        <v>23.9099258799789</v>
      </c>
      <c r="AE242">
        <v>29.0688837074972</v>
      </c>
      <c r="AF242">
        <v>2.7621720878026101</v>
      </c>
      <c r="AG242">
        <v>23.814859667518601</v>
      </c>
      <c r="AH242">
        <v>8.7829165333852904E-2</v>
      </c>
      <c r="AI242">
        <v>79</v>
      </c>
    </row>
    <row r="243" spans="3:35">
      <c r="C243">
        <v>5</v>
      </c>
      <c r="G243">
        <v>1</v>
      </c>
      <c r="H243">
        <v>82</v>
      </c>
      <c r="I243">
        <v>632</v>
      </c>
      <c r="J243">
        <v>28.3670123959613</v>
      </c>
      <c r="K243">
        <v>31.144823004794802</v>
      </c>
      <c r="L243">
        <v>4.5839702568177403</v>
      </c>
      <c r="M243">
        <v>27.828043409481701</v>
      </c>
      <c r="N243">
        <v>0.14229958183412</v>
      </c>
      <c r="O243">
        <v>82</v>
      </c>
      <c r="W243">
        <v>5</v>
      </c>
      <c r="AA243">
        <v>2</v>
      </c>
      <c r="AB243">
        <v>80</v>
      </c>
      <c r="AC243">
        <v>573</v>
      </c>
      <c r="AD243">
        <v>27.0104842447011</v>
      </c>
      <c r="AE243">
        <v>31.400636936215101</v>
      </c>
      <c r="AF243">
        <v>3.5403826360708202</v>
      </c>
      <c r="AG243">
        <v>27.798929616171801</v>
      </c>
      <c r="AH243">
        <v>9.7409577096729497E-2</v>
      </c>
      <c r="AI243">
        <v>80</v>
      </c>
    </row>
    <row r="244" spans="3:35">
      <c r="C244">
        <v>5</v>
      </c>
      <c r="G244">
        <v>1</v>
      </c>
      <c r="H244">
        <v>83</v>
      </c>
      <c r="I244">
        <v>601</v>
      </c>
      <c r="J244">
        <v>27.662555311934401</v>
      </c>
      <c r="K244">
        <v>30.265491900843099</v>
      </c>
      <c r="L244">
        <v>4.4881689167030903</v>
      </c>
      <c r="M244">
        <v>27</v>
      </c>
      <c r="N244">
        <v>0.12436788696826601</v>
      </c>
      <c r="O244">
        <v>83</v>
      </c>
      <c r="W244">
        <v>5</v>
      </c>
      <c r="AA244">
        <v>2</v>
      </c>
      <c r="AB244">
        <v>81</v>
      </c>
      <c r="AC244">
        <v>645</v>
      </c>
      <c r="AD244">
        <v>28.657276673720698</v>
      </c>
      <c r="AE244">
        <v>34.713109915419501</v>
      </c>
      <c r="AF244">
        <v>3.1754519689831602</v>
      </c>
      <c r="AG244">
        <v>29.257800121070701</v>
      </c>
      <c r="AH244">
        <v>9.6257792747500098E-2</v>
      </c>
      <c r="AI244">
        <v>81</v>
      </c>
    </row>
    <row r="245" spans="3:35">
      <c r="C245">
        <v>5</v>
      </c>
      <c r="G245">
        <v>1</v>
      </c>
      <c r="H245">
        <v>84</v>
      </c>
      <c r="I245">
        <v>934</v>
      </c>
      <c r="J245">
        <v>34.484862400517699</v>
      </c>
      <c r="K245">
        <v>37.735924528226398</v>
      </c>
      <c r="L245">
        <v>5.5337209406915999</v>
      </c>
      <c r="M245">
        <v>33.985517277443101</v>
      </c>
      <c r="N245">
        <v>0.14928412885401099</v>
      </c>
      <c r="O245">
        <v>84</v>
      </c>
      <c r="W245">
        <v>5</v>
      </c>
      <c r="AA245">
        <v>2</v>
      </c>
      <c r="AB245">
        <v>82</v>
      </c>
      <c r="AC245">
        <v>1002</v>
      </c>
      <c r="AD245">
        <v>35.718146981956203</v>
      </c>
      <c r="AE245">
        <v>43.737855457258</v>
      </c>
      <c r="AF245">
        <v>5.1036800886778302</v>
      </c>
      <c r="AG245">
        <v>33.399568527588698</v>
      </c>
      <c r="AH245">
        <v>9.2125555249897698E-2</v>
      </c>
      <c r="AI245">
        <v>82</v>
      </c>
    </row>
    <row r="246" spans="3:35">
      <c r="C246">
        <v>5</v>
      </c>
      <c r="G246">
        <v>1</v>
      </c>
      <c r="H246">
        <v>85</v>
      </c>
      <c r="I246">
        <v>420</v>
      </c>
      <c r="J246">
        <v>23.124891541124398</v>
      </c>
      <c r="K246">
        <v>27.784887978899601</v>
      </c>
      <c r="L246">
        <v>2.8446422676549701</v>
      </c>
      <c r="M246">
        <v>23.7300523517202</v>
      </c>
      <c r="N246">
        <v>8.7600375905943398E-2</v>
      </c>
      <c r="O246">
        <v>85</v>
      </c>
      <c r="W246">
        <v>5</v>
      </c>
      <c r="AA246">
        <v>2</v>
      </c>
      <c r="AB246">
        <v>83</v>
      </c>
      <c r="AC246">
        <v>752</v>
      </c>
      <c r="AD246">
        <v>30.9431113115801</v>
      </c>
      <c r="AE246">
        <v>35.227829907617</v>
      </c>
      <c r="AF246">
        <v>4.0396507136210804</v>
      </c>
      <c r="AG246">
        <v>31</v>
      </c>
      <c r="AH246">
        <v>9.2594912819356195E-2</v>
      </c>
      <c r="AI246">
        <v>83</v>
      </c>
    </row>
    <row r="247" spans="3:35">
      <c r="C247">
        <v>5</v>
      </c>
      <c r="G247">
        <v>1</v>
      </c>
      <c r="H247">
        <v>86</v>
      </c>
      <c r="I247">
        <v>1101</v>
      </c>
      <c r="J247">
        <v>37.441110276718703</v>
      </c>
      <c r="K247">
        <v>40.459856648287797</v>
      </c>
      <c r="L247">
        <v>5.8566019897410504</v>
      </c>
      <c r="M247">
        <v>37</v>
      </c>
      <c r="N247">
        <v>0.14299656670848401</v>
      </c>
      <c r="O247">
        <v>86</v>
      </c>
      <c r="W247">
        <v>5</v>
      </c>
      <c r="AA247">
        <v>2</v>
      </c>
      <c r="AB247">
        <v>84</v>
      </c>
      <c r="AC247">
        <v>279</v>
      </c>
      <c r="AD247">
        <v>18.847647942942601</v>
      </c>
      <c r="AE247">
        <v>21.377558326431899</v>
      </c>
      <c r="AF247">
        <v>2.9921824808961701</v>
      </c>
      <c r="AG247">
        <v>17</v>
      </c>
      <c r="AH247">
        <v>7.9865066408042806E-2</v>
      </c>
      <c r="AI247">
        <v>84</v>
      </c>
    </row>
    <row r="248" spans="3:35">
      <c r="C248">
        <v>5</v>
      </c>
      <c r="G248">
        <v>1</v>
      </c>
      <c r="H248">
        <v>87</v>
      </c>
      <c r="I248">
        <v>443</v>
      </c>
      <c r="J248">
        <v>23.749634067026701</v>
      </c>
      <c r="K248">
        <v>27.459060435491899</v>
      </c>
      <c r="L248">
        <v>3.37906762233253</v>
      </c>
      <c r="M248">
        <v>22.769230769230699</v>
      </c>
      <c r="N248">
        <v>9.7667421898583795E-2</v>
      </c>
      <c r="O248">
        <v>87</v>
      </c>
      <c r="W248">
        <v>5</v>
      </c>
      <c r="AA248">
        <v>2</v>
      </c>
      <c r="AB248">
        <v>85</v>
      </c>
      <c r="AC248">
        <v>856</v>
      </c>
      <c r="AD248">
        <v>33.013528292100098</v>
      </c>
      <c r="AE248">
        <v>40.311288741492703</v>
      </c>
      <c r="AF248">
        <v>4.3597677892885898</v>
      </c>
      <c r="AG248">
        <v>32.831158306587497</v>
      </c>
      <c r="AH248">
        <v>9.1107753992176396E-2</v>
      </c>
      <c r="AI248">
        <v>85</v>
      </c>
    </row>
    <row r="249" spans="3:35">
      <c r="C249">
        <v>5</v>
      </c>
      <c r="G249">
        <v>1</v>
      </c>
      <c r="H249">
        <v>88</v>
      </c>
      <c r="I249">
        <v>860</v>
      </c>
      <c r="J249">
        <v>33.090572803628497</v>
      </c>
      <c r="K249">
        <v>37.536648758246898</v>
      </c>
      <c r="L249">
        <v>5.3200982075589103</v>
      </c>
      <c r="M249">
        <v>30.143799505846101</v>
      </c>
      <c r="N249">
        <v>0.13888737276727101</v>
      </c>
      <c r="O249">
        <v>88</v>
      </c>
      <c r="W249">
        <v>5</v>
      </c>
      <c r="AA249">
        <v>2</v>
      </c>
      <c r="AB249">
        <v>86</v>
      </c>
      <c r="AC249">
        <v>522</v>
      </c>
      <c r="AD249">
        <v>25.780439141949302</v>
      </c>
      <c r="AE249">
        <v>28.844410203711899</v>
      </c>
      <c r="AF249">
        <v>3.8829701552024898</v>
      </c>
      <c r="AG249">
        <v>25.730545575439201</v>
      </c>
      <c r="AH249">
        <v>9.3621819151629607E-2</v>
      </c>
      <c r="AI249">
        <v>86</v>
      </c>
    </row>
    <row r="250" spans="3:35">
      <c r="C250">
        <v>5</v>
      </c>
      <c r="G250">
        <v>1</v>
      </c>
      <c r="H250">
        <v>89</v>
      </c>
      <c r="I250">
        <v>2422</v>
      </c>
      <c r="J250">
        <v>55.531848315615797</v>
      </c>
      <c r="K250">
        <v>89.844309780864805</v>
      </c>
      <c r="L250">
        <v>5.9124994430658102</v>
      </c>
      <c r="M250">
        <v>42.074411434516499</v>
      </c>
      <c r="N250">
        <v>0.14597076222644201</v>
      </c>
      <c r="O250">
        <v>89</v>
      </c>
      <c r="W250">
        <v>5</v>
      </c>
      <c r="AA250">
        <v>2</v>
      </c>
      <c r="AB250">
        <v>87</v>
      </c>
      <c r="AC250">
        <v>970</v>
      </c>
      <c r="AD250">
        <v>35.143169441487601</v>
      </c>
      <c r="AE250">
        <v>48.083261120685201</v>
      </c>
      <c r="AF250">
        <v>4.6559810722717696</v>
      </c>
      <c r="AG250">
        <v>29.960629904297601</v>
      </c>
      <c r="AH250">
        <v>9.1687894119525798E-2</v>
      </c>
      <c r="AI250">
        <v>87</v>
      </c>
    </row>
    <row r="251" spans="3:35">
      <c r="C251">
        <v>5</v>
      </c>
      <c r="G251">
        <v>1</v>
      </c>
      <c r="H251">
        <v>90</v>
      </c>
      <c r="I251">
        <v>1646</v>
      </c>
      <c r="J251">
        <v>45.779387180630501</v>
      </c>
      <c r="K251">
        <v>59.682493245506997</v>
      </c>
      <c r="L251">
        <v>6.25335135647902</v>
      </c>
      <c r="M251">
        <v>39.4613117109811</v>
      </c>
      <c r="N251">
        <v>0.147504352154221</v>
      </c>
      <c r="O251">
        <v>90</v>
      </c>
      <c r="W251">
        <v>5</v>
      </c>
      <c r="AA251">
        <v>2</v>
      </c>
      <c r="AB251">
        <v>88</v>
      </c>
      <c r="AC251">
        <v>345</v>
      </c>
      <c r="AD251">
        <v>20.958712816717298</v>
      </c>
      <c r="AE251">
        <v>26.076809620810501</v>
      </c>
      <c r="AF251">
        <v>2.3783761719445198</v>
      </c>
      <c r="AG251">
        <v>22</v>
      </c>
      <c r="AH251">
        <v>8.6240411480969698E-2</v>
      </c>
      <c r="AI251">
        <v>88</v>
      </c>
    </row>
    <row r="252" spans="3:35">
      <c r="C252">
        <v>5</v>
      </c>
      <c r="G252">
        <v>1</v>
      </c>
      <c r="H252">
        <v>91</v>
      </c>
      <c r="I252">
        <v>369</v>
      </c>
      <c r="J252">
        <v>21.6754559815307</v>
      </c>
      <c r="K252">
        <v>28.1602556806574</v>
      </c>
      <c r="L252">
        <v>3.0351771488011301</v>
      </c>
      <c r="M252">
        <v>20.357863909330401</v>
      </c>
      <c r="N252">
        <v>9.9548331401273005E-2</v>
      </c>
      <c r="O252">
        <v>91</v>
      </c>
      <c r="W252">
        <v>5</v>
      </c>
      <c r="AA252">
        <v>2</v>
      </c>
      <c r="AB252">
        <v>89</v>
      </c>
      <c r="AC252">
        <v>380</v>
      </c>
      <c r="AD252">
        <v>21.996159369293501</v>
      </c>
      <c r="AE252">
        <v>28.861739379323598</v>
      </c>
      <c r="AF252">
        <v>2.4600245006082599</v>
      </c>
      <c r="AG252">
        <v>21.213203435596402</v>
      </c>
      <c r="AH252">
        <v>8.5294120054152794E-2</v>
      </c>
      <c r="AI252">
        <v>89</v>
      </c>
    </row>
    <row r="253" spans="3:35">
      <c r="C253">
        <v>5</v>
      </c>
      <c r="G253">
        <v>1</v>
      </c>
      <c r="H253">
        <v>92</v>
      </c>
      <c r="I253">
        <v>793</v>
      </c>
      <c r="J253">
        <v>31.775445850136901</v>
      </c>
      <c r="K253">
        <v>34.928498393145901</v>
      </c>
      <c r="L253">
        <v>5.1237572752511502</v>
      </c>
      <c r="M253">
        <v>31.0219034001145</v>
      </c>
      <c r="N253">
        <v>0.12350221632123599</v>
      </c>
      <c r="O253">
        <v>92</v>
      </c>
      <c r="W253">
        <v>5</v>
      </c>
      <c r="AA253">
        <v>2</v>
      </c>
      <c r="AB253">
        <v>90</v>
      </c>
      <c r="AC253">
        <v>997</v>
      </c>
      <c r="AD253">
        <v>35.628918396450899</v>
      </c>
      <c r="AE253">
        <v>43.046486500061697</v>
      </c>
      <c r="AF253">
        <v>3.8231084799762098</v>
      </c>
      <c r="AG253">
        <v>36.062445840513902</v>
      </c>
      <c r="AH253">
        <v>9.5517928843781602E-2</v>
      </c>
      <c r="AI253">
        <v>90</v>
      </c>
    </row>
    <row r="254" spans="3:35">
      <c r="C254">
        <v>5</v>
      </c>
      <c r="G254">
        <v>1</v>
      </c>
      <c r="H254">
        <v>93</v>
      </c>
      <c r="I254">
        <v>887</v>
      </c>
      <c r="J254">
        <v>33.606003573470097</v>
      </c>
      <c r="K254">
        <v>42.544094772365298</v>
      </c>
      <c r="L254">
        <v>5.0193487819454701</v>
      </c>
      <c r="M254">
        <v>29.698484809834898</v>
      </c>
      <c r="N254">
        <v>0.138837680981831</v>
      </c>
      <c r="O254">
        <v>93</v>
      </c>
      <c r="W254">
        <v>5</v>
      </c>
      <c r="AA254">
        <v>2</v>
      </c>
      <c r="AB254">
        <v>91</v>
      </c>
      <c r="AC254">
        <v>716</v>
      </c>
      <c r="AD254">
        <v>30.193368709542401</v>
      </c>
      <c r="AE254">
        <v>35.355339059327299</v>
      </c>
      <c r="AF254">
        <v>3.5834807606204602</v>
      </c>
      <c r="AG254">
        <v>30.829855659733401</v>
      </c>
      <c r="AH254">
        <v>9.5103518956720604E-2</v>
      </c>
      <c r="AI254">
        <v>91</v>
      </c>
    </row>
    <row r="255" spans="3:35">
      <c r="C255">
        <v>5</v>
      </c>
      <c r="G255">
        <v>1</v>
      </c>
      <c r="H255">
        <v>94</v>
      </c>
      <c r="I255">
        <v>425</v>
      </c>
      <c r="J255">
        <v>23.262132458406299</v>
      </c>
      <c r="K255">
        <v>29.154759474226498</v>
      </c>
      <c r="L255">
        <v>3.38942029360356</v>
      </c>
      <c r="M255">
        <v>22.718131822698599</v>
      </c>
      <c r="N255">
        <v>9.2881202108281505E-2</v>
      </c>
      <c r="O255">
        <v>94</v>
      </c>
      <c r="W255">
        <v>5</v>
      </c>
      <c r="AA255">
        <v>2</v>
      </c>
      <c r="AB255">
        <v>92</v>
      </c>
      <c r="AC255">
        <v>603</v>
      </c>
      <c r="AD255">
        <v>27.7085446293251</v>
      </c>
      <c r="AE255">
        <v>31.575306807693799</v>
      </c>
      <c r="AF255">
        <v>3.7975567064684599</v>
      </c>
      <c r="AG255">
        <v>27.7992293602702</v>
      </c>
      <c r="AH255">
        <v>9.8546485999633004E-2</v>
      </c>
      <c r="AI255">
        <v>92</v>
      </c>
    </row>
    <row r="256" spans="3:35">
      <c r="C256">
        <v>5</v>
      </c>
      <c r="G256">
        <v>1</v>
      </c>
      <c r="H256">
        <v>95</v>
      </c>
      <c r="I256">
        <v>1751</v>
      </c>
      <c r="J256">
        <v>47.216971978635698</v>
      </c>
      <c r="K256">
        <v>58.258046654517997</v>
      </c>
      <c r="L256">
        <v>5.8333101761625601</v>
      </c>
      <c r="M256">
        <v>47.894027162453497</v>
      </c>
      <c r="N256">
        <v>0.13453377135574501</v>
      </c>
      <c r="O256">
        <v>95</v>
      </c>
      <c r="W256">
        <v>5</v>
      </c>
      <c r="AA256">
        <v>2</v>
      </c>
      <c r="AB256">
        <v>93</v>
      </c>
      <c r="AC256">
        <v>741</v>
      </c>
      <c r="AD256">
        <v>30.715964947381199</v>
      </c>
      <c r="AE256">
        <v>36.674241641784498</v>
      </c>
      <c r="AF256">
        <v>3.9441487667450401</v>
      </c>
      <c r="AG256">
        <v>29.877513335430098</v>
      </c>
      <c r="AH256">
        <v>8.7676962425331503E-2</v>
      </c>
      <c r="AI256">
        <v>93</v>
      </c>
    </row>
    <row r="257" spans="3:35">
      <c r="C257">
        <v>5</v>
      </c>
      <c r="G257">
        <v>1</v>
      </c>
      <c r="H257">
        <v>96</v>
      </c>
      <c r="I257">
        <v>979</v>
      </c>
      <c r="J257">
        <v>35.305828333233002</v>
      </c>
      <c r="K257">
        <v>37.589892258425003</v>
      </c>
      <c r="L257">
        <v>5.6060796578277996</v>
      </c>
      <c r="M257">
        <v>35</v>
      </c>
      <c r="N257">
        <v>0.14321536973329901</v>
      </c>
      <c r="O257">
        <v>96</v>
      </c>
      <c r="W257">
        <v>5</v>
      </c>
      <c r="AA257">
        <v>2</v>
      </c>
      <c r="AB257">
        <v>94</v>
      </c>
      <c r="AC257">
        <v>522</v>
      </c>
      <c r="AD257">
        <v>25.780439141949302</v>
      </c>
      <c r="AE257">
        <v>30.886890422960999</v>
      </c>
      <c r="AF257">
        <v>3.0666764871444601</v>
      </c>
      <c r="AG257">
        <v>25.571679045983</v>
      </c>
      <c r="AH257">
        <v>9.5221999509909394E-2</v>
      </c>
      <c r="AI257">
        <v>94</v>
      </c>
    </row>
    <row r="258" spans="3:35">
      <c r="C258">
        <v>5</v>
      </c>
      <c r="G258">
        <v>1</v>
      </c>
      <c r="H258">
        <v>97</v>
      </c>
      <c r="I258">
        <v>912</v>
      </c>
      <c r="J258">
        <v>34.076303567119297</v>
      </c>
      <c r="K258">
        <v>35.846896657869799</v>
      </c>
      <c r="L258">
        <v>5.4735374013016003</v>
      </c>
      <c r="M258">
        <v>33.796551548223398</v>
      </c>
      <c r="N258">
        <v>0.152442384600075</v>
      </c>
      <c r="O258">
        <v>97</v>
      </c>
      <c r="W258">
        <v>5</v>
      </c>
      <c r="AA258">
        <v>2</v>
      </c>
      <c r="AB258">
        <v>95</v>
      </c>
      <c r="AC258">
        <v>1047</v>
      </c>
      <c r="AD258">
        <v>36.511392788247797</v>
      </c>
      <c r="AE258">
        <v>42.426406871192803</v>
      </c>
      <c r="AF258">
        <v>4.4870007221706096</v>
      </c>
      <c r="AG258">
        <v>36.867389653859398</v>
      </c>
      <c r="AH258">
        <v>9.4510930127338799E-2</v>
      </c>
      <c r="AI258">
        <v>95</v>
      </c>
    </row>
    <row r="259" spans="3:35">
      <c r="C259">
        <v>5</v>
      </c>
      <c r="G259">
        <v>1</v>
      </c>
      <c r="H259">
        <v>98</v>
      </c>
      <c r="I259">
        <v>414</v>
      </c>
      <c r="J259">
        <v>22.9591195719774</v>
      </c>
      <c r="K259">
        <v>29.274562336608799</v>
      </c>
      <c r="L259">
        <v>3.4923166962591599</v>
      </c>
      <c r="M259">
        <v>20.6</v>
      </c>
      <c r="N259">
        <v>0.110173347825634</v>
      </c>
      <c r="O259">
        <v>98</v>
      </c>
      <c r="W259">
        <v>5</v>
      </c>
      <c r="AA259">
        <v>2</v>
      </c>
      <c r="AB259">
        <v>96</v>
      </c>
      <c r="AC259">
        <v>834</v>
      </c>
      <c r="AD259">
        <v>32.586527589007098</v>
      </c>
      <c r="AE259">
        <v>38.5875627631494</v>
      </c>
      <c r="AF259">
        <v>4.3892800683783797</v>
      </c>
      <c r="AG259">
        <v>32.773969942654901</v>
      </c>
      <c r="AH259">
        <v>8.8705508507971306E-2</v>
      </c>
      <c r="AI259">
        <v>96</v>
      </c>
    </row>
    <row r="260" spans="3:35">
      <c r="C260">
        <v>5</v>
      </c>
      <c r="G260">
        <v>1</v>
      </c>
      <c r="H260">
        <v>99</v>
      </c>
      <c r="I260">
        <v>749</v>
      </c>
      <c r="J260">
        <v>30.881327999401702</v>
      </c>
      <c r="K260">
        <v>40.607881008493898</v>
      </c>
      <c r="L260">
        <v>4.1986091633304197</v>
      </c>
      <c r="M260">
        <v>26.978501469638299</v>
      </c>
      <c r="N260">
        <v>0.13248514722801399</v>
      </c>
      <c r="O260">
        <v>99</v>
      </c>
      <c r="W260">
        <v>5</v>
      </c>
      <c r="AA260">
        <v>2</v>
      </c>
      <c r="AB260">
        <v>97</v>
      </c>
      <c r="AC260">
        <v>707</v>
      </c>
      <c r="AD260">
        <v>30.003005818213602</v>
      </c>
      <c r="AE260">
        <v>34.014702703389901</v>
      </c>
      <c r="AF260">
        <v>4.1084895092943601</v>
      </c>
      <c r="AG260">
        <v>29.963310898497099</v>
      </c>
      <c r="AH260">
        <v>9.6408467005432402E-2</v>
      </c>
      <c r="AI260">
        <v>97</v>
      </c>
    </row>
    <row r="261" spans="3:35">
      <c r="C261">
        <v>5</v>
      </c>
      <c r="G261">
        <v>1</v>
      </c>
      <c r="H261">
        <v>100</v>
      </c>
      <c r="I261">
        <v>584</v>
      </c>
      <c r="J261">
        <v>27.268514703322801</v>
      </c>
      <c r="K261">
        <v>37.121422386541099</v>
      </c>
      <c r="L261">
        <v>4.0580197461012801</v>
      </c>
      <c r="M261">
        <v>24</v>
      </c>
      <c r="N261">
        <v>0.13127854228345001</v>
      </c>
      <c r="O261">
        <v>100</v>
      </c>
      <c r="W261">
        <v>5</v>
      </c>
      <c r="AA261">
        <v>2</v>
      </c>
      <c r="AB261">
        <v>98</v>
      </c>
      <c r="AC261">
        <v>491</v>
      </c>
      <c r="AD261">
        <v>25.0032121229446</v>
      </c>
      <c r="AE261">
        <v>35.846896657869799</v>
      </c>
      <c r="AF261">
        <v>2.4069564417356899</v>
      </c>
      <c r="AG261">
        <v>25.806975801127798</v>
      </c>
      <c r="AH261">
        <v>8.4932712646478101E-2</v>
      </c>
      <c r="AI261">
        <v>98</v>
      </c>
    </row>
    <row r="262" spans="3:35">
      <c r="C262">
        <v>5</v>
      </c>
      <c r="G262">
        <v>1</v>
      </c>
      <c r="H262">
        <v>101</v>
      </c>
      <c r="I262">
        <v>1400</v>
      </c>
      <c r="J262">
        <v>42.2200824564475</v>
      </c>
      <c r="K262">
        <v>48.7954915950234</v>
      </c>
      <c r="L262">
        <v>6.34677433796048</v>
      </c>
      <c r="M262">
        <v>38.698553392628</v>
      </c>
      <c r="N262">
        <v>0.14326891164960601</v>
      </c>
      <c r="O262">
        <v>101</v>
      </c>
      <c r="W262">
        <v>5</v>
      </c>
      <c r="AA262">
        <v>2</v>
      </c>
      <c r="AB262">
        <v>99</v>
      </c>
      <c r="AC262">
        <v>538</v>
      </c>
      <c r="AD262">
        <v>26.172559581888699</v>
      </c>
      <c r="AE262">
        <v>33.241540277189301</v>
      </c>
      <c r="AF262">
        <v>3.0946450748432999</v>
      </c>
      <c r="AG262">
        <v>24.775633190697601</v>
      </c>
      <c r="AH262">
        <v>8.1113785906040403E-2</v>
      </c>
      <c r="AI262">
        <v>99</v>
      </c>
    </row>
    <row r="263" spans="3:35">
      <c r="C263">
        <v>5</v>
      </c>
      <c r="G263">
        <v>1</v>
      </c>
      <c r="H263">
        <v>102</v>
      </c>
      <c r="I263">
        <v>816</v>
      </c>
      <c r="J263">
        <v>32.232956248285497</v>
      </c>
      <c r="K263">
        <v>38.2883794381532</v>
      </c>
      <c r="L263">
        <v>4.6480340935416704</v>
      </c>
      <c r="M263">
        <v>29.936403178974501</v>
      </c>
      <c r="N263">
        <v>0.11896866931712401</v>
      </c>
      <c r="O263">
        <v>102</v>
      </c>
      <c r="W263">
        <v>5</v>
      </c>
      <c r="AA263">
        <v>2</v>
      </c>
      <c r="AB263">
        <v>100</v>
      </c>
      <c r="AC263">
        <v>888</v>
      </c>
      <c r="AD263">
        <v>33.624941869463797</v>
      </c>
      <c r="AE263">
        <v>39.446165846631999</v>
      </c>
      <c r="AF263">
        <v>4.2610504542282497</v>
      </c>
      <c r="AG263">
        <v>33.831264467139597</v>
      </c>
      <c r="AH263">
        <v>9.2695639408424194E-2</v>
      </c>
      <c r="AI263">
        <v>100</v>
      </c>
    </row>
    <row r="264" spans="3:35">
      <c r="C264">
        <v>5</v>
      </c>
      <c r="G264">
        <v>1</v>
      </c>
      <c r="H264">
        <v>103</v>
      </c>
      <c r="I264">
        <v>1155</v>
      </c>
      <c r="J264">
        <v>38.348294279786501</v>
      </c>
      <c r="K264">
        <v>47.413078364518697</v>
      </c>
      <c r="L264">
        <v>5.6621344363692101</v>
      </c>
      <c r="M264">
        <v>34.237931524205401</v>
      </c>
      <c r="N264">
        <v>0.139115528654291</v>
      </c>
      <c r="O264">
        <v>103</v>
      </c>
      <c r="W264">
        <v>5</v>
      </c>
      <c r="AA264">
        <v>2</v>
      </c>
      <c r="AB264">
        <v>101</v>
      </c>
      <c r="AC264">
        <v>1712</v>
      </c>
      <c r="AD264">
        <v>46.6881794524759</v>
      </c>
      <c r="AE264">
        <v>69.354163537598794</v>
      </c>
      <c r="AF264">
        <v>4.64078459330511</v>
      </c>
      <c r="AG264">
        <v>33.862844465492202</v>
      </c>
      <c r="AH264">
        <v>9.6422029424961295E-2</v>
      </c>
      <c r="AI264">
        <v>101</v>
      </c>
    </row>
    <row r="265" spans="3:35">
      <c r="C265">
        <v>5</v>
      </c>
      <c r="G265">
        <v>1</v>
      </c>
      <c r="H265">
        <v>104</v>
      </c>
      <c r="I265">
        <v>1563</v>
      </c>
      <c r="J265">
        <v>44.610238829455497</v>
      </c>
      <c r="K265">
        <v>53.758720222862401</v>
      </c>
      <c r="L265">
        <v>6.8271381042796904</v>
      </c>
      <c r="M265">
        <v>37</v>
      </c>
      <c r="N265">
        <v>0.144621332860072</v>
      </c>
      <c r="O265">
        <v>104</v>
      </c>
      <c r="W265">
        <v>5</v>
      </c>
      <c r="AA265">
        <v>2</v>
      </c>
      <c r="AB265">
        <v>102</v>
      </c>
      <c r="AC265">
        <v>280</v>
      </c>
      <c r="AD265">
        <v>18.8813948776525</v>
      </c>
      <c r="AE265">
        <v>25.612496949731302</v>
      </c>
      <c r="AF265">
        <v>1.8558278487631199</v>
      </c>
      <c r="AG265">
        <v>20.131077317734398</v>
      </c>
      <c r="AH265">
        <v>8.00000023778661E-2</v>
      </c>
      <c r="AI265">
        <v>102</v>
      </c>
    </row>
    <row r="266" spans="3:35">
      <c r="C266">
        <v>5</v>
      </c>
      <c r="G266">
        <v>1</v>
      </c>
      <c r="H266">
        <v>105</v>
      </c>
      <c r="I266">
        <v>602</v>
      </c>
      <c r="J266">
        <v>27.6855595199116</v>
      </c>
      <c r="K266">
        <v>39.204591567825297</v>
      </c>
      <c r="L266">
        <v>3.2809945900837101</v>
      </c>
      <c r="M266">
        <v>21.508779282118599</v>
      </c>
      <c r="N266">
        <v>0.10587584149971099</v>
      </c>
      <c r="O266">
        <v>105</v>
      </c>
      <c r="W266">
        <v>5</v>
      </c>
      <c r="AA266">
        <v>2</v>
      </c>
      <c r="AB266">
        <v>103</v>
      </c>
      <c r="AC266">
        <v>506</v>
      </c>
      <c r="AD266">
        <v>25.3822617123847</v>
      </c>
      <c r="AE266">
        <v>32.249030993194197</v>
      </c>
      <c r="AF266">
        <v>3.2101233175659099</v>
      </c>
      <c r="AG266">
        <v>27</v>
      </c>
      <c r="AH266">
        <v>8.8979309515865607E-2</v>
      </c>
      <c r="AI266">
        <v>103</v>
      </c>
    </row>
    <row r="267" spans="3:35">
      <c r="C267">
        <v>5</v>
      </c>
      <c r="G267">
        <v>1</v>
      </c>
      <c r="H267">
        <v>106</v>
      </c>
      <c r="I267">
        <v>616</v>
      </c>
      <c r="J267">
        <v>28.005634425180499</v>
      </c>
      <c r="K267">
        <v>34.713109915419501</v>
      </c>
      <c r="L267">
        <v>4.1223984665853601</v>
      </c>
      <c r="M267">
        <v>22.471955056134799</v>
      </c>
      <c r="N267">
        <v>0.129087093033731</v>
      </c>
      <c r="O267">
        <v>106</v>
      </c>
      <c r="W267">
        <v>5</v>
      </c>
      <c r="AA267">
        <v>2</v>
      </c>
      <c r="AB267">
        <v>104</v>
      </c>
      <c r="AC267">
        <v>411</v>
      </c>
      <c r="AD267">
        <v>22.8757831097899</v>
      </c>
      <c r="AE267">
        <v>29.410882339705399</v>
      </c>
      <c r="AF267">
        <v>3.22500226515184</v>
      </c>
      <c r="AG267">
        <v>21.1872603231281</v>
      </c>
      <c r="AH267">
        <v>8.5396691405615399E-2</v>
      </c>
      <c r="AI267">
        <v>104</v>
      </c>
    </row>
    <row r="268" spans="3:35">
      <c r="C268">
        <v>5</v>
      </c>
      <c r="G268">
        <v>1</v>
      </c>
      <c r="H268">
        <v>107</v>
      </c>
      <c r="I268">
        <v>1790</v>
      </c>
      <c r="J268">
        <v>47.739907677706498</v>
      </c>
      <c r="K268">
        <v>51.6236379965612</v>
      </c>
      <c r="L268">
        <v>7.5137102941745004</v>
      </c>
      <c r="M268">
        <v>47.4046411229955</v>
      </c>
      <c r="N268">
        <v>0.16659437420949599</v>
      </c>
      <c r="O268">
        <v>107</v>
      </c>
      <c r="W268">
        <v>5</v>
      </c>
      <c r="AA268">
        <v>2</v>
      </c>
      <c r="AB268">
        <v>105</v>
      </c>
      <c r="AC268">
        <v>279</v>
      </c>
      <c r="AD268">
        <v>18.847647942942601</v>
      </c>
      <c r="AE268">
        <v>25.317977802344299</v>
      </c>
      <c r="AF268">
        <v>2.4830384032168298</v>
      </c>
      <c r="AG268">
        <v>18.434916702989199</v>
      </c>
      <c r="AH268">
        <v>8.7862817839282001E-2</v>
      </c>
      <c r="AI268">
        <v>105</v>
      </c>
    </row>
    <row r="269" spans="3:35">
      <c r="C269">
        <v>5</v>
      </c>
      <c r="G269">
        <v>1</v>
      </c>
      <c r="H269">
        <v>108</v>
      </c>
      <c r="I269">
        <v>1397</v>
      </c>
      <c r="J269">
        <v>42.174822394350599</v>
      </c>
      <c r="K269">
        <v>57.140178508646599</v>
      </c>
      <c r="L269">
        <v>5.8442715075019898</v>
      </c>
      <c r="M269">
        <v>38.693038385634601</v>
      </c>
      <c r="N269">
        <v>0.12933316831386901</v>
      </c>
      <c r="O269">
        <v>108</v>
      </c>
      <c r="W269">
        <v>5</v>
      </c>
      <c r="AA269">
        <v>2</v>
      </c>
      <c r="AB269">
        <v>106</v>
      </c>
      <c r="AC269">
        <v>437</v>
      </c>
      <c r="AD269">
        <v>23.588253030889401</v>
      </c>
      <c r="AE269">
        <v>27.313000567495301</v>
      </c>
      <c r="AF269">
        <v>3.0924544970608401</v>
      </c>
      <c r="AG269">
        <v>22.3464327650934</v>
      </c>
      <c r="AH269">
        <v>9.2152378445137406E-2</v>
      </c>
      <c r="AI269">
        <v>106</v>
      </c>
    </row>
    <row r="270" spans="3:35">
      <c r="C270">
        <v>5</v>
      </c>
      <c r="G270">
        <v>1</v>
      </c>
      <c r="H270">
        <v>109</v>
      </c>
      <c r="I270">
        <v>654</v>
      </c>
      <c r="J270">
        <v>28.8565185401287</v>
      </c>
      <c r="K270">
        <v>30.886890422960999</v>
      </c>
      <c r="L270">
        <v>4.6586311871556001</v>
      </c>
      <c r="M270">
        <v>27.414346458607699</v>
      </c>
      <c r="N270">
        <v>0.129141935506915</v>
      </c>
      <c r="O270">
        <v>109</v>
      </c>
      <c r="W270">
        <v>5</v>
      </c>
      <c r="AA270">
        <v>2</v>
      </c>
      <c r="AB270">
        <v>107</v>
      </c>
      <c r="AC270">
        <v>485</v>
      </c>
      <c r="AD270">
        <v>24.849973424463698</v>
      </c>
      <c r="AE270">
        <v>27.856776554368199</v>
      </c>
      <c r="AF270">
        <v>3.7682927298969</v>
      </c>
      <c r="AG270">
        <v>25.095228466847601</v>
      </c>
      <c r="AH270">
        <v>0.104394585372323</v>
      </c>
      <c r="AI270">
        <v>107</v>
      </c>
    </row>
    <row r="271" spans="3:35">
      <c r="C271">
        <v>5</v>
      </c>
      <c r="G271">
        <v>1</v>
      </c>
      <c r="H271">
        <v>110</v>
      </c>
      <c r="I271">
        <v>1109</v>
      </c>
      <c r="J271">
        <v>37.576889907379098</v>
      </c>
      <c r="K271">
        <v>41.231056256176601</v>
      </c>
      <c r="L271">
        <v>6.0433622851660296</v>
      </c>
      <c r="M271">
        <v>35.200000000000003</v>
      </c>
      <c r="N271">
        <v>0.148054248146121</v>
      </c>
      <c r="O271">
        <v>110</v>
      </c>
      <c r="W271">
        <v>5</v>
      </c>
      <c r="AA271">
        <v>3</v>
      </c>
      <c r="AB271">
        <v>1</v>
      </c>
      <c r="AC271">
        <v>571</v>
      </c>
      <c r="AD271">
        <v>26.963304323538999</v>
      </c>
      <c r="AE271">
        <v>31.400636936215101</v>
      </c>
      <c r="AF271">
        <v>4.3249291255966602</v>
      </c>
      <c r="AG271">
        <v>25.9306768133807</v>
      </c>
      <c r="AH271">
        <v>0.12592287708054201</v>
      </c>
      <c r="AI271">
        <v>1</v>
      </c>
    </row>
    <row r="272" spans="3:35">
      <c r="C272">
        <v>5</v>
      </c>
      <c r="G272">
        <v>1</v>
      </c>
      <c r="H272">
        <v>111</v>
      </c>
      <c r="I272">
        <v>1834</v>
      </c>
      <c r="J272">
        <v>48.323093082337799</v>
      </c>
      <c r="K272">
        <v>65.253352404301793</v>
      </c>
      <c r="L272">
        <v>6.2670061405909196</v>
      </c>
      <c r="M272">
        <v>43.389142041054697</v>
      </c>
      <c r="N272">
        <v>0.14540809083723799</v>
      </c>
      <c r="O272">
        <v>111</v>
      </c>
      <c r="W272">
        <v>5</v>
      </c>
      <c r="AA272">
        <v>3</v>
      </c>
      <c r="AB272">
        <v>2</v>
      </c>
      <c r="AC272">
        <v>317</v>
      </c>
      <c r="AD272">
        <v>20.090219901261499</v>
      </c>
      <c r="AE272">
        <v>22.090722034374501</v>
      </c>
      <c r="AF272">
        <v>3.2875897246412098</v>
      </c>
      <c r="AG272">
        <v>17.919489616283901</v>
      </c>
      <c r="AH272">
        <v>0.109878149882476</v>
      </c>
      <c r="AI272">
        <v>2</v>
      </c>
    </row>
    <row r="273" spans="3:35">
      <c r="C273">
        <v>5</v>
      </c>
      <c r="G273">
        <v>1</v>
      </c>
      <c r="H273">
        <v>112</v>
      </c>
      <c r="I273">
        <v>966</v>
      </c>
      <c r="J273">
        <v>35.070634442709498</v>
      </c>
      <c r="K273">
        <v>43.011626335213101</v>
      </c>
      <c r="L273">
        <v>5.1062193365933402</v>
      </c>
      <c r="M273">
        <v>30.085014676880299</v>
      </c>
      <c r="N273">
        <v>0.13524134667285601</v>
      </c>
      <c r="O273">
        <v>112</v>
      </c>
      <c r="W273">
        <v>5</v>
      </c>
      <c r="AA273">
        <v>3</v>
      </c>
      <c r="AB273">
        <v>3</v>
      </c>
      <c r="AC273">
        <v>876</v>
      </c>
      <c r="AD273">
        <v>33.3969735333608</v>
      </c>
      <c r="AE273">
        <v>40</v>
      </c>
      <c r="AF273">
        <v>4.8859983696600597</v>
      </c>
      <c r="AG273">
        <v>31.7492677080905</v>
      </c>
      <c r="AH273">
        <v>0.116017551740767</v>
      </c>
      <c r="AI273">
        <v>3</v>
      </c>
    </row>
    <row r="274" spans="3:35">
      <c r="C274">
        <v>5</v>
      </c>
      <c r="G274">
        <v>1</v>
      </c>
      <c r="H274">
        <v>113</v>
      </c>
      <c r="I274">
        <v>942</v>
      </c>
      <c r="J274">
        <v>34.632234278783102</v>
      </c>
      <c r="K274">
        <v>40.024992192379003</v>
      </c>
      <c r="L274">
        <v>5.33989896888946</v>
      </c>
      <c r="M274">
        <v>30.857738089497001</v>
      </c>
      <c r="N274">
        <v>0.135652141486375</v>
      </c>
      <c r="O274">
        <v>113</v>
      </c>
      <c r="W274">
        <v>5</v>
      </c>
      <c r="AA274">
        <v>3</v>
      </c>
      <c r="AB274">
        <v>4</v>
      </c>
      <c r="AC274">
        <v>1214</v>
      </c>
      <c r="AD274">
        <v>39.315554266835498</v>
      </c>
      <c r="AE274">
        <v>49.7393204617835</v>
      </c>
      <c r="AF274">
        <v>5.5359046313595703</v>
      </c>
      <c r="AG274">
        <v>33.089005010119699</v>
      </c>
      <c r="AH274">
        <v>0.111448140626564</v>
      </c>
      <c r="AI274">
        <v>4</v>
      </c>
    </row>
    <row r="275" spans="3:35">
      <c r="C275">
        <v>5</v>
      </c>
      <c r="G275">
        <v>1</v>
      </c>
      <c r="H275">
        <v>114</v>
      </c>
      <c r="I275">
        <v>1023</v>
      </c>
      <c r="J275">
        <v>36.090498116042497</v>
      </c>
      <c r="K275">
        <v>45.221676218379997</v>
      </c>
      <c r="L275">
        <v>5.1251566767469896</v>
      </c>
      <c r="M275">
        <v>31.111861713219099</v>
      </c>
      <c r="N275">
        <v>0.13629655571625299</v>
      </c>
      <c r="O275">
        <v>114</v>
      </c>
      <c r="W275">
        <v>5</v>
      </c>
      <c r="AA275">
        <v>3</v>
      </c>
      <c r="AB275">
        <v>5</v>
      </c>
      <c r="AC275">
        <v>691</v>
      </c>
      <c r="AD275">
        <v>29.6615664692881</v>
      </c>
      <c r="AE275">
        <v>31.384709652950399</v>
      </c>
      <c r="AF275">
        <v>4.8624508119484098</v>
      </c>
      <c r="AG275">
        <v>28.567113959936499</v>
      </c>
      <c r="AH275">
        <v>0.10815811435275501</v>
      </c>
      <c r="AI275">
        <v>5</v>
      </c>
    </row>
    <row r="276" spans="3:35">
      <c r="C276">
        <v>5</v>
      </c>
      <c r="G276">
        <v>1</v>
      </c>
      <c r="H276">
        <v>115</v>
      </c>
      <c r="I276">
        <v>596</v>
      </c>
      <c r="J276">
        <v>27.547246117573199</v>
      </c>
      <c r="K276">
        <v>29.546573405388301</v>
      </c>
      <c r="L276">
        <v>4.5264098755182198</v>
      </c>
      <c r="M276">
        <v>26.239283526803799</v>
      </c>
      <c r="N276">
        <v>0.12416107714216799</v>
      </c>
      <c r="O276">
        <v>115</v>
      </c>
      <c r="W276">
        <v>5</v>
      </c>
      <c r="AA276">
        <v>3</v>
      </c>
      <c r="AB276">
        <v>6</v>
      </c>
      <c r="AC276">
        <v>951</v>
      </c>
      <c r="AD276">
        <v>34.797281604216401</v>
      </c>
      <c r="AE276">
        <v>43.011626335213101</v>
      </c>
      <c r="AF276">
        <v>4.9276561166167401</v>
      </c>
      <c r="AG276">
        <v>32.257238129832203</v>
      </c>
      <c r="AH276">
        <v>0.116141938403656</v>
      </c>
      <c r="AI276">
        <v>6</v>
      </c>
    </row>
    <row r="277" spans="3:35">
      <c r="C277">
        <v>5</v>
      </c>
      <c r="G277">
        <v>1</v>
      </c>
      <c r="H277">
        <v>116</v>
      </c>
      <c r="I277">
        <v>358</v>
      </c>
      <c r="J277">
        <v>21.349935761383101</v>
      </c>
      <c r="K277">
        <v>26.925824035672498</v>
      </c>
      <c r="L277">
        <v>2.9823355036383599</v>
      </c>
      <c r="M277">
        <v>21.213203435596402</v>
      </c>
      <c r="N277">
        <v>0.108785193090915</v>
      </c>
      <c r="O277">
        <v>116</v>
      </c>
      <c r="W277">
        <v>5</v>
      </c>
      <c r="AA277">
        <v>3</v>
      </c>
      <c r="AB277">
        <v>7</v>
      </c>
      <c r="AC277">
        <v>629</v>
      </c>
      <c r="AD277">
        <v>28.299605538565601</v>
      </c>
      <c r="AE277">
        <v>36.400549446402501</v>
      </c>
      <c r="AF277">
        <v>3.7196276042279002</v>
      </c>
      <c r="AG277">
        <v>26.3856021344975</v>
      </c>
      <c r="AH277">
        <v>0.100483185018668</v>
      </c>
      <c r="AI277">
        <v>7</v>
      </c>
    </row>
    <row r="278" spans="3:35">
      <c r="C278">
        <v>5</v>
      </c>
      <c r="G278">
        <v>1</v>
      </c>
      <c r="H278">
        <v>117</v>
      </c>
      <c r="I278">
        <v>931</v>
      </c>
      <c r="J278">
        <v>34.429435315561498</v>
      </c>
      <c r="K278">
        <v>37.107950630558904</v>
      </c>
      <c r="L278">
        <v>5.4075192497646398</v>
      </c>
      <c r="M278">
        <v>33.203915431767903</v>
      </c>
      <c r="N278">
        <v>0.14265074829843999</v>
      </c>
      <c r="O278">
        <v>117</v>
      </c>
      <c r="W278">
        <v>5</v>
      </c>
      <c r="AA278">
        <v>3</v>
      </c>
      <c r="AB278">
        <v>8</v>
      </c>
      <c r="AC278">
        <v>822</v>
      </c>
      <c r="AD278">
        <v>32.351242723770298</v>
      </c>
      <c r="AE278">
        <v>37.536648758246898</v>
      </c>
      <c r="AF278">
        <v>4.8398652405652003</v>
      </c>
      <c r="AG278">
        <v>31.1824654869712</v>
      </c>
      <c r="AH278">
        <v>0.11187443642768199</v>
      </c>
      <c r="AI278">
        <v>8</v>
      </c>
    </row>
    <row r="279" spans="3:35">
      <c r="C279">
        <v>5</v>
      </c>
      <c r="G279">
        <v>1</v>
      </c>
      <c r="H279">
        <v>118</v>
      </c>
      <c r="I279">
        <v>1466</v>
      </c>
      <c r="J279">
        <v>43.203809699860301</v>
      </c>
      <c r="K279">
        <v>51.039200620699297</v>
      </c>
      <c r="L279">
        <v>6.7083787882544996</v>
      </c>
      <c r="M279">
        <v>42.324933549859203</v>
      </c>
      <c r="N279">
        <v>0.138514836752688</v>
      </c>
      <c r="O279">
        <v>118</v>
      </c>
      <c r="W279">
        <v>5</v>
      </c>
      <c r="AA279">
        <v>3</v>
      </c>
      <c r="AB279">
        <v>9</v>
      </c>
      <c r="AC279">
        <v>709</v>
      </c>
      <c r="AD279">
        <v>30.045412914740002</v>
      </c>
      <c r="AE279">
        <v>35.341194094144498</v>
      </c>
      <c r="AF279">
        <v>4.8154391062581698</v>
      </c>
      <c r="AG279">
        <v>28.513942972171002</v>
      </c>
      <c r="AH279">
        <v>0.10854835880260801</v>
      </c>
      <c r="AI279">
        <v>9</v>
      </c>
    </row>
    <row r="280" spans="3:35">
      <c r="C280">
        <v>5</v>
      </c>
      <c r="G280">
        <v>1</v>
      </c>
      <c r="H280">
        <v>119</v>
      </c>
      <c r="I280">
        <v>1221</v>
      </c>
      <c r="J280">
        <v>39.428739316920002</v>
      </c>
      <c r="K280">
        <v>42.011903075200003</v>
      </c>
      <c r="L280">
        <v>6.1926581007509602</v>
      </c>
      <c r="M280">
        <v>38.013155617496402</v>
      </c>
      <c r="N280">
        <v>0.14758073984676501</v>
      </c>
      <c r="O280">
        <v>119</v>
      </c>
      <c r="W280">
        <v>5</v>
      </c>
      <c r="AA280">
        <v>3</v>
      </c>
      <c r="AB280">
        <v>10</v>
      </c>
      <c r="AC280">
        <v>1296</v>
      </c>
      <c r="AD280">
        <v>40.621650015438398</v>
      </c>
      <c r="AE280">
        <v>57.584720195551803</v>
      </c>
      <c r="AF280">
        <v>5.2549502801179404</v>
      </c>
      <c r="AG280">
        <v>33.988233257996797</v>
      </c>
      <c r="AH280">
        <v>0.11147422242167999</v>
      </c>
      <c r="AI280">
        <v>10</v>
      </c>
    </row>
    <row r="281" spans="3:35">
      <c r="C281">
        <v>5</v>
      </c>
      <c r="G281">
        <v>1</v>
      </c>
      <c r="H281">
        <v>120</v>
      </c>
      <c r="I281">
        <v>1825</v>
      </c>
      <c r="J281">
        <v>48.204379149011601</v>
      </c>
      <c r="K281">
        <v>51.2445119012758</v>
      </c>
      <c r="L281">
        <v>7.5862665561728102</v>
      </c>
      <c r="M281">
        <v>48.386946088011499</v>
      </c>
      <c r="N281">
        <v>0.152906799771095</v>
      </c>
      <c r="O281">
        <v>120</v>
      </c>
      <c r="W281">
        <v>5</v>
      </c>
      <c r="AA281">
        <v>3</v>
      </c>
      <c r="AB281">
        <v>11</v>
      </c>
      <c r="AC281">
        <v>2624</v>
      </c>
      <c r="AD281">
        <v>57.801215950748499</v>
      </c>
      <c r="AE281">
        <v>94.514549144562906</v>
      </c>
      <c r="AF281">
        <v>5.8412786755675201</v>
      </c>
      <c r="AG281">
        <v>45.733215416018098</v>
      </c>
      <c r="AH281">
        <v>0.113883910356756</v>
      </c>
      <c r="AI281">
        <v>11</v>
      </c>
    </row>
    <row r="282" spans="3:35">
      <c r="C282">
        <v>5</v>
      </c>
      <c r="G282">
        <v>1</v>
      </c>
      <c r="H282">
        <v>121</v>
      </c>
      <c r="I282">
        <v>1156</v>
      </c>
      <c r="J282">
        <v>38.3648916812474</v>
      </c>
      <c r="K282">
        <v>45.398237851264597</v>
      </c>
      <c r="L282">
        <v>6.0271811510671203</v>
      </c>
      <c r="M282">
        <v>32.473278139163099</v>
      </c>
      <c r="N282">
        <v>0.144589189023897</v>
      </c>
      <c r="O282">
        <v>121</v>
      </c>
      <c r="W282">
        <v>5</v>
      </c>
      <c r="AA282">
        <v>3</v>
      </c>
      <c r="AB282">
        <v>12</v>
      </c>
      <c r="AC282">
        <v>327</v>
      </c>
      <c r="AD282">
        <v>20.404639941160301</v>
      </c>
      <c r="AE282">
        <v>26.419689627245798</v>
      </c>
      <c r="AF282">
        <v>2.3836995368637299</v>
      </c>
      <c r="AG282">
        <v>19</v>
      </c>
      <c r="AH282">
        <v>9.0316006607612395E-2</v>
      </c>
      <c r="AI282">
        <v>12</v>
      </c>
    </row>
    <row r="283" spans="3:35">
      <c r="C283">
        <v>5</v>
      </c>
      <c r="G283">
        <v>1</v>
      </c>
      <c r="H283">
        <v>122</v>
      </c>
      <c r="I283">
        <v>814</v>
      </c>
      <c r="J283">
        <v>32.193430842555699</v>
      </c>
      <c r="K283">
        <v>36.891733491393403</v>
      </c>
      <c r="L283">
        <v>4.9273216249438399</v>
      </c>
      <c r="M283">
        <v>31</v>
      </c>
      <c r="N283">
        <v>0.126241753117526</v>
      </c>
      <c r="O283">
        <v>122</v>
      </c>
      <c r="W283">
        <v>5</v>
      </c>
      <c r="AA283">
        <v>3</v>
      </c>
      <c r="AB283">
        <v>13</v>
      </c>
      <c r="AC283">
        <v>1097</v>
      </c>
      <c r="AD283">
        <v>37.373035474449601</v>
      </c>
      <c r="AE283">
        <v>59.033888572581702</v>
      </c>
      <c r="AF283">
        <v>4.9635499596429504</v>
      </c>
      <c r="AG283">
        <v>29.692614841855601</v>
      </c>
      <c r="AH283">
        <v>0.11054391060966801</v>
      </c>
      <c r="AI283">
        <v>13</v>
      </c>
    </row>
    <row r="284" spans="3:35">
      <c r="C284">
        <v>5</v>
      </c>
      <c r="G284">
        <v>1</v>
      </c>
      <c r="H284">
        <v>123</v>
      </c>
      <c r="I284">
        <v>1553</v>
      </c>
      <c r="J284">
        <v>44.467302740032501</v>
      </c>
      <c r="K284">
        <v>50.4479930225177</v>
      </c>
      <c r="L284">
        <v>6.9721087523556697</v>
      </c>
      <c r="M284">
        <v>43.133513652379399</v>
      </c>
      <c r="N284">
        <v>0.15663043497021101</v>
      </c>
      <c r="O284">
        <v>123</v>
      </c>
      <c r="W284">
        <v>5</v>
      </c>
      <c r="AA284">
        <v>3</v>
      </c>
      <c r="AB284">
        <v>14</v>
      </c>
      <c r="AC284">
        <v>581</v>
      </c>
      <c r="AD284">
        <v>27.198385530967201</v>
      </c>
      <c r="AE284">
        <v>30</v>
      </c>
      <c r="AF284">
        <v>4.3834839958159098</v>
      </c>
      <c r="AG284">
        <v>27.064026649069302</v>
      </c>
      <c r="AH284">
        <v>0.107340288479137</v>
      </c>
      <c r="AI284">
        <v>14</v>
      </c>
    </row>
    <row r="285" spans="3:35">
      <c r="C285">
        <v>5</v>
      </c>
      <c r="G285">
        <v>1</v>
      </c>
      <c r="H285">
        <v>124</v>
      </c>
      <c r="I285">
        <v>1004</v>
      </c>
      <c r="J285">
        <v>35.753776065110898</v>
      </c>
      <c r="K285">
        <v>37.2021504754765</v>
      </c>
      <c r="L285">
        <v>5.8077764671853602</v>
      </c>
      <c r="M285">
        <v>35.455529816864797</v>
      </c>
      <c r="N285">
        <v>0.14742208015733901</v>
      </c>
      <c r="O285">
        <v>124</v>
      </c>
      <c r="W285">
        <v>5</v>
      </c>
      <c r="AA285">
        <v>3</v>
      </c>
      <c r="AB285">
        <v>15</v>
      </c>
      <c r="AC285">
        <v>1241</v>
      </c>
      <c r="AD285">
        <v>39.750349369739297</v>
      </c>
      <c r="AE285">
        <v>48.373546489791202</v>
      </c>
      <c r="AF285">
        <v>4.9266765156869399</v>
      </c>
      <c r="AG285">
        <v>40.645164678774499</v>
      </c>
      <c r="AH285">
        <v>0.110745606531211</v>
      </c>
      <c r="AI285">
        <v>15</v>
      </c>
    </row>
    <row r="286" spans="3:35">
      <c r="C286">
        <v>5</v>
      </c>
      <c r="G286">
        <v>1</v>
      </c>
      <c r="H286">
        <v>125</v>
      </c>
      <c r="I286">
        <v>3579</v>
      </c>
      <c r="J286">
        <v>67.504994856729994</v>
      </c>
      <c r="K286">
        <v>84.4807670419723</v>
      </c>
      <c r="L286">
        <v>9.8841262620242194</v>
      </c>
      <c r="M286">
        <v>56.002857069974503</v>
      </c>
      <c r="N286">
        <v>0.15920539074334</v>
      </c>
      <c r="O286">
        <v>125</v>
      </c>
      <c r="W286">
        <v>5</v>
      </c>
      <c r="AA286">
        <v>3</v>
      </c>
      <c r="AB286">
        <v>16</v>
      </c>
      <c r="AC286">
        <v>467</v>
      </c>
      <c r="AD286">
        <v>24.384480051691</v>
      </c>
      <c r="AE286">
        <v>35.6089876295297</v>
      </c>
      <c r="AF286">
        <v>2.61721624976032</v>
      </c>
      <c r="AG286">
        <v>28.574734712985901</v>
      </c>
      <c r="AH286">
        <v>9.0322041453302998E-2</v>
      </c>
      <c r="AI286">
        <v>16</v>
      </c>
    </row>
    <row r="287" spans="3:35">
      <c r="C287">
        <v>5</v>
      </c>
      <c r="G287">
        <v>1</v>
      </c>
      <c r="H287">
        <v>126</v>
      </c>
      <c r="I287">
        <v>1001</v>
      </c>
      <c r="J287">
        <v>35.700319106135403</v>
      </c>
      <c r="K287">
        <v>41.146081222881897</v>
      </c>
      <c r="L287">
        <v>5.7886942340909497</v>
      </c>
      <c r="M287">
        <v>32.951176003293099</v>
      </c>
      <c r="N287">
        <v>0.14124307448284401</v>
      </c>
      <c r="O287">
        <v>126</v>
      </c>
      <c r="W287">
        <v>5</v>
      </c>
      <c r="AA287">
        <v>3</v>
      </c>
      <c r="AB287">
        <v>17</v>
      </c>
      <c r="AC287">
        <v>435</v>
      </c>
      <c r="AD287">
        <v>23.5342134340579</v>
      </c>
      <c r="AE287">
        <v>34.132096331752003</v>
      </c>
      <c r="AF287">
        <v>2.1956679347258801</v>
      </c>
      <c r="AG287">
        <v>21.8197158551618</v>
      </c>
      <c r="AH287">
        <v>8.6932614467096006E-2</v>
      </c>
      <c r="AI287">
        <v>17</v>
      </c>
    </row>
    <row r="288" spans="3:35">
      <c r="C288">
        <v>5</v>
      </c>
      <c r="G288">
        <v>1</v>
      </c>
      <c r="H288">
        <v>127</v>
      </c>
      <c r="I288">
        <v>301</v>
      </c>
      <c r="J288">
        <v>19.576646877473198</v>
      </c>
      <c r="K288">
        <v>25.079872407968899</v>
      </c>
      <c r="L288">
        <v>2.5523215465907101</v>
      </c>
      <c r="M288">
        <v>17.846568297574699</v>
      </c>
      <c r="N288">
        <v>9.4599702711096398E-2</v>
      </c>
      <c r="O288">
        <v>127</v>
      </c>
      <c r="W288">
        <v>5</v>
      </c>
      <c r="AA288">
        <v>3</v>
      </c>
      <c r="AB288">
        <v>18</v>
      </c>
      <c r="AC288">
        <v>379</v>
      </c>
      <c r="AD288">
        <v>21.967197988241999</v>
      </c>
      <c r="AE288">
        <v>32.0156211871642</v>
      </c>
      <c r="AF288">
        <v>2.1024718820647501</v>
      </c>
      <c r="AG288">
        <v>21.766269588592301</v>
      </c>
      <c r="AH288">
        <v>7.8369291732702004E-2</v>
      </c>
      <c r="AI288">
        <v>18</v>
      </c>
    </row>
    <row r="289" spans="3:35">
      <c r="C289">
        <v>5</v>
      </c>
      <c r="G289">
        <v>1</v>
      </c>
      <c r="H289">
        <v>128</v>
      </c>
      <c r="I289">
        <v>1055</v>
      </c>
      <c r="J289">
        <v>36.650616907435499</v>
      </c>
      <c r="K289">
        <v>39.849717690342501</v>
      </c>
      <c r="L289">
        <v>5.84444766105167</v>
      </c>
      <c r="M289">
        <v>35.355339059327299</v>
      </c>
      <c r="N289">
        <v>0.14545488765825099</v>
      </c>
      <c r="O289">
        <v>128</v>
      </c>
      <c r="W289">
        <v>5</v>
      </c>
      <c r="AA289">
        <v>3</v>
      </c>
      <c r="AB289">
        <v>19</v>
      </c>
      <c r="AC289">
        <v>650</v>
      </c>
      <c r="AD289">
        <v>28.7681369587579</v>
      </c>
      <c r="AE289">
        <v>32.0156211871642</v>
      </c>
      <c r="AF289">
        <v>3.73146637232094</v>
      </c>
      <c r="AG289">
        <v>29.092954473549</v>
      </c>
      <c r="AH289">
        <v>0.102552038984229</v>
      </c>
      <c r="AI289">
        <v>19</v>
      </c>
    </row>
    <row r="290" spans="3:35">
      <c r="C290">
        <v>5</v>
      </c>
      <c r="G290">
        <v>1</v>
      </c>
      <c r="H290">
        <v>129</v>
      </c>
      <c r="I290">
        <v>678</v>
      </c>
      <c r="J290">
        <v>29.381225490616199</v>
      </c>
      <c r="K290">
        <v>32.649655434628997</v>
      </c>
      <c r="L290">
        <v>4.5130186601551996</v>
      </c>
      <c r="M290">
        <v>28.708535316173801</v>
      </c>
      <c r="N290">
        <v>0.113777549508794</v>
      </c>
      <c r="O290">
        <v>129</v>
      </c>
      <c r="W290">
        <v>5</v>
      </c>
      <c r="AA290">
        <v>3</v>
      </c>
      <c r="AB290">
        <v>20</v>
      </c>
      <c r="AC290">
        <v>816</v>
      </c>
      <c r="AD290">
        <v>32.232956248285497</v>
      </c>
      <c r="AE290">
        <v>36.0555127546398</v>
      </c>
      <c r="AF290">
        <v>5.15235276626992</v>
      </c>
      <c r="AG290">
        <v>30.814873360659099</v>
      </c>
      <c r="AH290">
        <v>0.110644947271794</v>
      </c>
      <c r="AI290">
        <v>20</v>
      </c>
    </row>
    <row r="291" spans="3:35">
      <c r="C291">
        <v>5</v>
      </c>
      <c r="G291">
        <v>1</v>
      </c>
      <c r="H291">
        <v>130</v>
      </c>
      <c r="I291">
        <v>526</v>
      </c>
      <c r="J291">
        <v>25.879026267050602</v>
      </c>
      <c r="K291">
        <v>29.410882339705399</v>
      </c>
      <c r="L291">
        <v>4.0069222747310098</v>
      </c>
      <c r="M291">
        <v>24.4954491084982</v>
      </c>
      <c r="N291">
        <v>0.10401103688056899</v>
      </c>
      <c r="O291">
        <v>130</v>
      </c>
      <c r="W291">
        <v>5</v>
      </c>
      <c r="AA291">
        <v>3</v>
      </c>
      <c r="AB291">
        <v>21</v>
      </c>
      <c r="AC291">
        <v>1240</v>
      </c>
      <c r="AD291">
        <v>39.734330691124001</v>
      </c>
      <c r="AE291">
        <v>44.6430285710994</v>
      </c>
      <c r="AF291">
        <v>5.7566100588783602</v>
      </c>
      <c r="AG291">
        <v>39.175910965796298</v>
      </c>
      <c r="AH291">
        <v>0.11516445609215099</v>
      </c>
      <c r="AI291">
        <v>21</v>
      </c>
    </row>
    <row r="292" spans="3:35">
      <c r="C292">
        <v>5</v>
      </c>
      <c r="G292">
        <v>2</v>
      </c>
      <c r="H292">
        <v>1</v>
      </c>
      <c r="I292">
        <v>557</v>
      </c>
      <c r="J292">
        <v>26.6307045798169</v>
      </c>
      <c r="K292">
        <v>28.792360097775902</v>
      </c>
      <c r="L292">
        <v>4.3631470599371101</v>
      </c>
      <c r="M292">
        <v>25.440261330256099</v>
      </c>
      <c r="N292">
        <v>0.15306790993018801</v>
      </c>
      <c r="O292">
        <v>1</v>
      </c>
      <c r="W292">
        <v>5</v>
      </c>
      <c r="AA292">
        <v>3</v>
      </c>
      <c r="AB292">
        <v>22</v>
      </c>
      <c r="AC292">
        <v>441</v>
      </c>
      <c r="AD292">
        <v>23.6959625090057</v>
      </c>
      <c r="AE292">
        <v>32.249030993194197</v>
      </c>
      <c r="AF292">
        <v>3.0072270114148001</v>
      </c>
      <c r="AG292">
        <v>18.656019372404401</v>
      </c>
      <c r="AH292">
        <v>9.9986664150459204E-2</v>
      </c>
      <c r="AI292">
        <v>22</v>
      </c>
    </row>
    <row r="293" spans="3:35">
      <c r="C293">
        <v>5</v>
      </c>
      <c r="G293">
        <v>2</v>
      </c>
      <c r="H293">
        <v>2</v>
      </c>
      <c r="I293">
        <v>1129</v>
      </c>
      <c r="J293">
        <v>37.914211662726103</v>
      </c>
      <c r="K293">
        <v>44.011362169330702</v>
      </c>
      <c r="L293">
        <v>5.7368371201135204</v>
      </c>
      <c r="M293">
        <v>36.769712600262203</v>
      </c>
      <c r="N293">
        <v>0.15757134097254599</v>
      </c>
      <c r="O293">
        <v>2</v>
      </c>
      <c r="W293">
        <v>5</v>
      </c>
      <c r="AA293">
        <v>3</v>
      </c>
      <c r="AB293">
        <v>23</v>
      </c>
      <c r="AC293">
        <v>428</v>
      </c>
      <c r="AD293">
        <v>23.3440897262379</v>
      </c>
      <c r="AE293">
        <v>29.154759474226498</v>
      </c>
      <c r="AF293">
        <v>3.0717589017384599</v>
      </c>
      <c r="AG293">
        <v>21</v>
      </c>
      <c r="AH293">
        <v>9.20560773403305E-2</v>
      </c>
      <c r="AI293">
        <v>23</v>
      </c>
    </row>
    <row r="294" spans="3:35">
      <c r="C294">
        <v>5</v>
      </c>
      <c r="G294">
        <v>2</v>
      </c>
      <c r="H294">
        <v>3</v>
      </c>
      <c r="I294">
        <v>1129</v>
      </c>
      <c r="J294">
        <v>37.914211662726103</v>
      </c>
      <c r="K294">
        <v>42.638011210655598</v>
      </c>
      <c r="L294">
        <v>5.9984915263273697</v>
      </c>
      <c r="M294">
        <v>35</v>
      </c>
      <c r="N294">
        <v>0.157046844232893</v>
      </c>
      <c r="O294">
        <v>3</v>
      </c>
      <c r="W294">
        <v>5</v>
      </c>
      <c r="AA294">
        <v>3</v>
      </c>
      <c r="AB294">
        <v>24</v>
      </c>
      <c r="AC294">
        <v>767</v>
      </c>
      <c r="AD294">
        <v>31.250195692377101</v>
      </c>
      <c r="AE294">
        <v>41.194659848091902</v>
      </c>
      <c r="AF294">
        <v>4.0622468862942798</v>
      </c>
      <c r="AG294">
        <v>27.713872318050502</v>
      </c>
      <c r="AH294">
        <v>0.110529951753053</v>
      </c>
      <c r="AI294">
        <v>24</v>
      </c>
    </row>
    <row r="295" spans="3:35">
      <c r="C295">
        <v>5</v>
      </c>
      <c r="G295">
        <v>2</v>
      </c>
      <c r="H295">
        <v>4</v>
      </c>
      <c r="I295">
        <v>801</v>
      </c>
      <c r="J295">
        <v>31.935323316554399</v>
      </c>
      <c r="K295">
        <v>35.735136770411202</v>
      </c>
      <c r="L295">
        <v>5.0522105359902101</v>
      </c>
      <c r="M295">
        <v>30</v>
      </c>
      <c r="N295">
        <v>0.15069888533324399</v>
      </c>
      <c r="O295">
        <v>4</v>
      </c>
      <c r="W295">
        <v>5</v>
      </c>
      <c r="AA295">
        <v>3</v>
      </c>
      <c r="AB295">
        <v>25</v>
      </c>
      <c r="AC295">
        <v>742</v>
      </c>
      <c r="AD295">
        <v>30.7366839817422</v>
      </c>
      <c r="AE295">
        <v>40.311288741492703</v>
      </c>
      <c r="AF295">
        <v>3.9379594775705198</v>
      </c>
      <c r="AG295">
        <v>28.073542034738601</v>
      </c>
      <c r="AH295">
        <v>9.0972995514808197E-2</v>
      </c>
      <c r="AI295">
        <v>25</v>
      </c>
    </row>
    <row r="296" spans="3:35">
      <c r="C296">
        <v>5</v>
      </c>
      <c r="G296">
        <v>2</v>
      </c>
      <c r="H296">
        <v>5</v>
      </c>
      <c r="I296">
        <v>886</v>
      </c>
      <c r="J296">
        <v>33.587054598987301</v>
      </c>
      <c r="K296">
        <v>37</v>
      </c>
      <c r="L296">
        <v>5.3921417400816498</v>
      </c>
      <c r="M296">
        <v>32.322518820938697</v>
      </c>
      <c r="N296">
        <v>0.15331297687940099</v>
      </c>
      <c r="O296">
        <v>5</v>
      </c>
      <c r="W296">
        <v>5</v>
      </c>
      <c r="AA296">
        <v>3</v>
      </c>
      <c r="AB296">
        <v>26</v>
      </c>
      <c r="AC296">
        <v>652</v>
      </c>
      <c r="AD296">
        <v>28.812361638146299</v>
      </c>
      <c r="AE296">
        <v>35.468295701936398</v>
      </c>
      <c r="AF296">
        <v>3.77878567916926</v>
      </c>
      <c r="AG296">
        <v>26.8</v>
      </c>
      <c r="AH296">
        <v>9.9524843225118398E-2</v>
      </c>
      <c r="AI296">
        <v>26</v>
      </c>
    </row>
    <row r="297" spans="3:35">
      <c r="C297">
        <v>5</v>
      </c>
      <c r="G297">
        <v>2</v>
      </c>
      <c r="H297">
        <v>6</v>
      </c>
      <c r="I297">
        <v>1565</v>
      </c>
      <c r="J297">
        <v>44.6387711245563</v>
      </c>
      <c r="K297">
        <v>58.249463516842702</v>
      </c>
      <c r="L297">
        <v>6.5625750636267597</v>
      </c>
      <c r="M297">
        <v>36.400549446402501</v>
      </c>
      <c r="N297">
        <v>0.16529976028187299</v>
      </c>
      <c r="O297">
        <v>6</v>
      </c>
      <c r="W297">
        <v>5</v>
      </c>
      <c r="AA297">
        <v>3</v>
      </c>
      <c r="AB297">
        <v>27</v>
      </c>
      <c r="AC297">
        <v>928</v>
      </c>
      <c r="AD297">
        <v>34.373918855932402</v>
      </c>
      <c r="AE297">
        <v>37.107950630558904</v>
      </c>
      <c r="AF297">
        <v>5.1620665381190802</v>
      </c>
      <c r="AG297">
        <v>34.508114332010798</v>
      </c>
      <c r="AH297">
        <v>0.102007271329559</v>
      </c>
      <c r="AI297">
        <v>27</v>
      </c>
    </row>
    <row r="298" spans="3:35">
      <c r="C298">
        <v>5</v>
      </c>
      <c r="G298">
        <v>2</v>
      </c>
      <c r="H298">
        <v>7</v>
      </c>
      <c r="I298">
        <v>421</v>
      </c>
      <c r="J298">
        <v>23.152404806704201</v>
      </c>
      <c r="K298">
        <v>25.612496949731302</v>
      </c>
      <c r="L298">
        <v>3.4623299142640702</v>
      </c>
      <c r="M298">
        <v>22.555042163722401</v>
      </c>
      <c r="N298">
        <v>0.115336969345498</v>
      </c>
      <c r="O298">
        <v>7</v>
      </c>
      <c r="W298">
        <v>5</v>
      </c>
      <c r="AA298">
        <v>3</v>
      </c>
      <c r="AB298">
        <v>28</v>
      </c>
      <c r="AC298">
        <v>981</v>
      </c>
      <c r="AD298">
        <v>35.341873088238998</v>
      </c>
      <c r="AE298">
        <v>41.880783182743798</v>
      </c>
      <c r="AF298">
        <v>4.8699190569408897</v>
      </c>
      <c r="AG298">
        <v>33.282011773513702</v>
      </c>
      <c r="AH298">
        <v>0.10773720580868</v>
      </c>
      <c r="AI298">
        <v>28</v>
      </c>
    </row>
    <row r="299" spans="3:35">
      <c r="C299">
        <v>5</v>
      </c>
      <c r="G299">
        <v>2</v>
      </c>
      <c r="H299">
        <v>8</v>
      </c>
      <c r="I299">
        <v>1514</v>
      </c>
      <c r="J299">
        <v>43.905405939690802</v>
      </c>
      <c r="K299">
        <v>47.675989764240803</v>
      </c>
      <c r="L299">
        <v>6.7234215145034604</v>
      </c>
      <c r="M299">
        <v>43</v>
      </c>
      <c r="N299">
        <v>0.17496050411959499</v>
      </c>
      <c r="O299">
        <v>8</v>
      </c>
      <c r="W299">
        <v>5</v>
      </c>
      <c r="AA299">
        <v>3</v>
      </c>
      <c r="AB299">
        <v>29</v>
      </c>
      <c r="AC299">
        <v>788</v>
      </c>
      <c r="AD299">
        <v>31.675112647807701</v>
      </c>
      <c r="AE299">
        <v>46.0108682813093</v>
      </c>
      <c r="AF299">
        <v>3.7568638272965398</v>
      </c>
      <c r="AG299">
        <v>29.138007652083601</v>
      </c>
      <c r="AH299">
        <v>9.9457552314376599E-2</v>
      </c>
      <c r="AI299">
        <v>29</v>
      </c>
    </row>
    <row r="300" spans="3:35">
      <c r="C300">
        <v>5</v>
      </c>
      <c r="G300">
        <v>2</v>
      </c>
      <c r="H300">
        <v>9</v>
      </c>
      <c r="I300">
        <v>691</v>
      </c>
      <c r="J300">
        <v>29.6615664692881</v>
      </c>
      <c r="K300">
        <v>36.0693775937428</v>
      </c>
      <c r="L300">
        <v>4.3928669903372404</v>
      </c>
      <c r="M300">
        <v>29.206032042924001</v>
      </c>
      <c r="N300">
        <v>0.12294770639548699</v>
      </c>
      <c r="O300">
        <v>9</v>
      </c>
      <c r="W300">
        <v>5</v>
      </c>
      <c r="AA300">
        <v>3</v>
      </c>
      <c r="AB300">
        <v>30</v>
      </c>
      <c r="AC300">
        <v>492</v>
      </c>
      <c r="AD300">
        <v>25.0286606914892</v>
      </c>
      <c r="AE300">
        <v>28.071337695236299</v>
      </c>
      <c r="AF300">
        <v>3.4068631485247001</v>
      </c>
      <c r="AG300">
        <v>25.951408627588901</v>
      </c>
      <c r="AH300">
        <v>9.9585527947884195E-2</v>
      </c>
      <c r="AI300">
        <v>30</v>
      </c>
    </row>
    <row r="301" spans="3:35">
      <c r="C301">
        <v>5</v>
      </c>
      <c r="G301">
        <v>2</v>
      </c>
      <c r="H301">
        <v>10</v>
      </c>
      <c r="I301">
        <v>1199</v>
      </c>
      <c r="J301">
        <v>39.071910807349298</v>
      </c>
      <c r="K301">
        <v>47.201694884823702</v>
      </c>
      <c r="L301">
        <v>5.53878748994609</v>
      </c>
      <c r="M301">
        <v>37.767041747788198</v>
      </c>
      <c r="N301">
        <v>0.15083485012804099</v>
      </c>
      <c r="O301">
        <v>10</v>
      </c>
      <c r="W301">
        <v>5</v>
      </c>
      <c r="AA301">
        <v>3</v>
      </c>
      <c r="AB301">
        <v>31</v>
      </c>
      <c r="AC301">
        <v>503</v>
      </c>
      <c r="AD301">
        <v>25.3069059942496</v>
      </c>
      <c r="AE301">
        <v>32.756678708318397</v>
      </c>
      <c r="AF301">
        <v>3.82211503953405</v>
      </c>
      <c r="AG301">
        <v>23.4759451353933</v>
      </c>
      <c r="AH301">
        <v>0.10400343304925801</v>
      </c>
      <c r="AI301">
        <v>31</v>
      </c>
    </row>
    <row r="302" spans="3:35">
      <c r="C302">
        <v>5</v>
      </c>
      <c r="G302">
        <v>2</v>
      </c>
      <c r="H302">
        <v>11</v>
      </c>
      <c r="I302">
        <v>900</v>
      </c>
      <c r="J302">
        <v>33.851375012865297</v>
      </c>
      <c r="K302">
        <v>37.589892258425003</v>
      </c>
      <c r="L302">
        <v>5.3091641424442004</v>
      </c>
      <c r="M302">
        <v>32.9277283473617</v>
      </c>
      <c r="N302">
        <v>0.135738565784154</v>
      </c>
      <c r="O302">
        <v>11</v>
      </c>
      <c r="W302">
        <v>5</v>
      </c>
      <c r="AA302">
        <v>3</v>
      </c>
      <c r="AB302">
        <v>32</v>
      </c>
      <c r="AC302">
        <v>352</v>
      </c>
      <c r="AD302">
        <v>21.170269713604899</v>
      </c>
      <c r="AE302">
        <v>27.202941017470799</v>
      </c>
      <c r="AF302">
        <v>2.7817394048434099</v>
      </c>
      <c r="AG302">
        <v>21.100599378160901</v>
      </c>
      <c r="AH302">
        <v>9.0730840324381806E-2</v>
      </c>
      <c r="AI302">
        <v>32</v>
      </c>
    </row>
    <row r="303" spans="3:35">
      <c r="C303">
        <v>5</v>
      </c>
      <c r="G303">
        <v>2</v>
      </c>
      <c r="H303">
        <v>12</v>
      </c>
      <c r="I303">
        <v>421</v>
      </c>
      <c r="J303">
        <v>23.152404806704201</v>
      </c>
      <c r="K303">
        <v>27.513632984395201</v>
      </c>
      <c r="L303">
        <v>3.3619730176802798</v>
      </c>
      <c r="M303">
        <v>21.810556182977699</v>
      </c>
      <c r="N303">
        <v>0.10651576828826501</v>
      </c>
      <c r="O303">
        <v>12</v>
      </c>
      <c r="W303">
        <v>5</v>
      </c>
      <c r="AA303">
        <v>3</v>
      </c>
      <c r="AB303">
        <v>33</v>
      </c>
      <c r="AC303">
        <v>361</v>
      </c>
      <c r="AD303">
        <v>21.439204174814702</v>
      </c>
      <c r="AE303">
        <v>27.459060435491899</v>
      </c>
      <c r="AF303">
        <v>2.4015242026331101</v>
      </c>
      <c r="AG303">
        <v>22.395377674343202</v>
      </c>
      <c r="AH303">
        <v>8.91966782058808E-2</v>
      </c>
      <c r="AI303">
        <v>33</v>
      </c>
    </row>
    <row r="304" spans="3:35">
      <c r="C304">
        <v>5</v>
      </c>
      <c r="G304">
        <v>2</v>
      </c>
      <c r="H304">
        <v>13</v>
      </c>
      <c r="I304">
        <v>1709</v>
      </c>
      <c r="J304">
        <v>46.647254816895597</v>
      </c>
      <c r="K304">
        <v>50.159744815937799</v>
      </c>
      <c r="L304">
        <v>7.5415967250844904</v>
      </c>
      <c r="M304">
        <v>45.709166136043798</v>
      </c>
      <c r="N304">
        <v>0.169113922804254</v>
      </c>
      <c r="O304">
        <v>13</v>
      </c>
      <c r="W304">
        <v>5</v>
      </c>
      <c r="AA304">
        <v>3</v>
      </c>
      <c r="AB304">
        <v>34</v>
      </c>
      <c r="AC304">
        <v>486</v>
      </c>
      <c r="AD304">
        <v>24.875578761936101</v>
      </c>
      <c r="AE304">
        <v>32.0156211871642</v>
      </c>
      <c r="AF304">
        <v>3.4554644228854801</v>
      </c>
      <c r="AG304">
        <v>23.020058143347001</v>
      </c>
      <c r="AH304">
        <v>0.10476882398557701</v>
      </c>
      <c r="AI304">
        <v>34</v>
      </c>
    </row>
    <row r="305" spans="3:35">
      <c r="C305">
        <v>5</v>
      </c>
      <c r="G305">
        <v>2</v>
      </c>
      <c r="H305">
        <v>14</v>
      </c>
      <c r="I305">
        <v>316</v>
      </c>
      <c r="J305">
        <v>20.058506827187099</v>
      </c>
      <c r="K305">
        <v>25.179356624028301</v>
      </c>
      <c r="L305">
        <v>3.1220459690240401</v>
      </c>
      <c r="M305">
        <v>18.832117476498698</v>
      </c>
      <c r="N305">
        <v>8.4400598124801302E-2</v>
      </c>
      <c r="O305">
        <v>14</v>
      </c>
      <c r="W305">
        <v>5</v>
      </c>
      <c r="AA305">
        <v>3</v>
      </c>
      <c r="AB305">
        <v>35</v>
      </c>
      <c r="AC305">
        <v>501</v>
      </c>
      <c r="AD305">
        <v>25.256543942359102</v>
      </c>
      <c r="AE305">
        <v>29.2061637330204</v>
      </c>
      <c r="AF305">
        <v>3.54283833755954</v>
      </c>
      <c r="AG305">
        <v>25.153045057719599</v>
      </c>
      <c r="AH305">
        <v>0.10137372584585901</v>
      </c>
      <c r="AI305">
        <v>35</v>
      </c>
    </row>
    <row r="306" spans="3:35">
      <c r="C306">
        <v>5</v>
      </c>
      <c r="G306">
        <v>2</v>
      </c>
      <c r="H306">
        <v>15</v>
      </c>
      <c r="I306">
        <v>1317</v>
      </c>
      <c r="J306">
        <v>40.949438096464803</v>
      </c>
      <c r="K306">
        <v>53.6003731330295</v>
      </c>
      <c r="L306">
        <v>5.6653065957517699</v>
      </c>
      <c r="M306">
        <v>31.215037950468702</v>
      </c>
      <c r="N306">
        <v>0.15479030296625099</v>
      </c>
      <c r="O306">
        <v>15</v>
      </c>
      <c r="W306">
        <v>5</v>
      </c>
      <c r="AA306">
        <v>3</v>
      </c>
      <c r="AB306">
        <v>36</v>
      </c>
      <c r="AC306">
        <v>263</v>
      </c>
      <c r="AD306">
        <v>18.2992349639362</v>
      </c>
      <c r="AE306">
        <v>22.360679774997799</v>
      </c>
      <c r="AF306">
        <v>1.9602455260585601</v>
      </c>
      <c r="AG306">
        <v>18.382900600361101</v>
      </c>
      <c r="AH306">
        <v>9.2313429822316606E-2</v>
      </c>
      <c r="AI306">
        <v>36</v>
      </c>
    </row>
    <row r="307" spans="3:35">
      <c r="C307">
        <v>5</v>
      </c>
      <c r="G307">
        <v>2</v>
      </c>
      <c r="H307">
        <v>16</v>
      </c>
      <c r="I307">
        <v>857</v>
      </c>
      <c r="J307">
        <v>33.032806266468398</v>
      </c>
      <c r="K307">
        <v>36.249137920783703</v>
      </c>
      <c r="L307">
        <v>5.07716343526263</v>
      </c>
      <c r="M307">
        <v>31.678383797157299</v>
      </c>
      <c r="N307">
        <v>0.15052966747754601</v>
      </c>
      <c r="O307">
        <v>16</v>
      </c>
      <c r="W307">
        <v>5</v>
      </c>
      <c r="AA307">
        <v>3</v>
      </c>
      <c r="AB307">
        <v>37</v>
      </c>
      <c r="AC307">
        <v>1148</v>
      </c>
      <c r="AD307">
        <v>38.231910720705102</v>
      </c>
      <c r="AE307">
        <v>56.462376853972401</v>
      </c>
      <c r="AF307">
        <v>3.5360272962959698</v>
      </c>
      <c r="AG307">
        <v>36.537910010351197</v>
      </c>
      <c r="AH307">
        <v>9.5180025802461196E-2</v>
      </c>
      <c r="AI307">
        <v>37</v>
      </c>
    </row>
    <row r="308" spans="3:35">
      <c r="C308">
        <v>5</v>
      </c>
      <c r="G308">
        <v>2</v>
      </c>
      <c r="H308">
        <v>17</v>
      </c>
      <c r="I308">
        <v>1335</v>
      </c>
      <c r="J308">
        <v>41.228325120254901</v>
      </c>
      <c r="K308">
        <v>51.107729356722501</v>
      </c>
      <c r="L308">
        <v>6.0228199888774299</v>
      </c>
      <c r="M308">
        <v>37.118728426496503</v>
      </c>
      <c r="N308">
        <v>0.13419402566344199</v>
      </c>
      <c r="O308">
        <v>17</v>
      </c>
      <c r="W308">
        <v>5</v>
      </c>
      <c r="AA308">
        <v>3</v>
      </c>
      <c r="AB308">
        <v>38</v>
      </c>
      <c r="AC308">
        <v>256</v>
      </c>
      <c r="AD308">
        <v>18.054066673528201</v>
      </c>
      <c r="AE308">
        <v>27.459060435491899</v>
      </c>
      <c r="AF308">
        <v>1.47741153874919</v>
      </c>
      <c r="AG308">
        <v>20.124611797498101</v>
      </c>
      <c r="AH308">
        <v>9.1344977989137904E-2</v>
      </c>
      <c r="AI308">
        <v>38</v>
      </c>
    </row>
    <row r="309" spans="3:35">
      <c r="C309">
        <v>5</v>
      </c>
      <c r="G309">
        <v>2</v>
      </c>
      <c r="H309">
        <v>18</v>
      </c>
      <c r="I309">
        <v>1859</v>
      </c>
      <c r="J309">
        <v>48.651334140624201</v>
      </c>
      <c r="K309">
        <v>68.447059834590405</v>
      </c>
      <c r="L309">
        <v>6.0077353681814998</v>
      </c>
      <c r="M309">
        <v>37.574546477657996</v>
      </c>
      <c r="N309">
        <v>0.137206387012243</v>
      </c>
      <c r="O309">
        <v>18</v>
      </c>
      <c r="W309">
        <v>5</v>
      </c>
      <c r="AA309">
        <v>3</v>
      </c>
      <c r="AB309">
        <v>39</v>
      </c>
      <c r="AC309">
        <v>1615</v>
      </c>
      <c r="AD309">
        <v>45.3462442187584</v>
      </c>
      <c r="AE309">
        <v>58.898217290508804</v>
      </c>
      <c r="AF309">
        <v>5.3134755400702502</v>
      </c>
      <c r="AG309">
        <v>40.816915838371401</v>
      </c>
      <c r="AH309">
        <v>0.1093668456766</v>
      </c>
      <c r="AI309">
        <v>39</v>
      </c>
    </row>
    <row r="310" spans="3:35">
      <c r="C310">
        <v>5</v>
      </c>
      <c r="G310">
        <v>2</v>
      </c>
      <c r="H310">
        <v>19</v>
      </c>
      <c r="I310">
        <v>622</v>
      </c>
      <c r="J310">
        <v>28.141694988491199</v>
      </c>
      <c r="K310">
        <v>33.376638536557202</v>
      </c>
      <c r="L310">
        <v>3.8947146113478399</v>
      </c>
      <c r="M310">
        <v>28</v>
      </c>
      <c r="N310">
        <v>0.115818677740351</v>
      </c>
      <c r="O310">
        <v>19</v>
      </c>
      <c r="W310">
        <v>5</v>
      </c>
      <c r="AA310">
        <v>3</v>
      </c>
      <c r="AB310">
        <v>40</v>
      </c>
      <c r="AC310">
        <v>449</v>
      </c>
      <c r="AD310">
        <v>23.9099258799789</v>
      </c>
      <c r="AE310">
        <v>31.256999216175501</v>
      </c>
      <c r="AF310">
        <v>2.8339068978612501</v>
      </c>
      <c r="AG310">
        <v>22.317352445652801</v>
      </c>
      <c r="AH310">
        <v>9.5637366753320394E-2</v>
      </c>
      <c r="AI310">
        <v>40</v>
      </c>
    </row>
    <row r="311" spans="3:35">
      <c r="C311">
        <v>5</v>
      </c>
      <c r="G311">
        <v>2</v>
      </c>
      <c r="H311">
        <v>20</v>
      </c>
      <c r="I311">
        <v>729</v>
      </c>
      <c r="J311">
        <v>30.4662375115788</v>
      </c>
      <c r="K311">
        <v>33.120990323358299</v>
      </c>
      <c r="L311">
        <v>4.7061740644842098</v>
      </c>
      <c r="M311">
        <v>29</v>
      </c>
      <c r="N311">
        <v>0.141203371431698</v>
      </c>
      <c r="O311">
        <v>20</v>
      </c>
      <c r="W311">
        <v>5</v>
      </c>
      <c r="AA311">
        <v>3</v>
      </c>
      <c r="AB311">
        <v>41</v>
      </c>
      <c r="AC311">
        <v>443</v>
      </c>
      <c r="AD311">
        <v>23.749634067026701</v>
      </c>
      <c r="AE311">
        <v>29.546573405388301</v>
      </c>
      <c r="AF311">
        <v>2.5781821388082</v>
      </c>
      <c r="AG311">
        <v>24.384615384615302</v>
      </c>
      <c r="AH311">
        <v>9.0373126857201294E-2</v>
      </c>
      <c r="AI311">
        <v>41</v>
      </c>
    </row>
    <row r="312" spans="3:35">
      <c r="C312">
        <v>5</v>
      </c>
      <c r="G312">
        <v>2</v>
      </c>
      <c r="H312">
        <v>21</v>
      </c>
      <c r="I312">
        <v>1265</v>
      </c>
      <c r="J312">
        <v>40.132879588810702</v>
      </c>
      <c r="K312">
        <v>48.662100242385698</v>
      </c>
      <c r="L312">
        <v>5.5848372776275097</v>
      </c>
      <c r="M312">
        <v>35.7572202018222</v>
      </c>
      <c r="N312">
        <v>0.13878323232696099</v>
      </c>
      <c r="O312">
        <v>21</v>
      </c>
      <c r="W312">
        <v>5</v>
      </c>
      <c r="AA312">
        <v>3</v>
      </c>
      <c r="AB312">
        <v>42</v>
      </c>
      <c r="AC312">
        <v>755</v>
      </c>
      <c r="AD312">
        <v>31.004771508189599</v>
      </c>
      <c r="AE312">
        <v>38.897300677553403</v>
      </c>
      <c r="AF312">
        <v>4.25051496681521</v>
      </c>
      <c r="AG312">
        <v>28.983260889083901</v>
      </c>
      <c r="AH312">
        <v>9.8605378691279694E-2</v>
      </c>
      <c r="AI312">
        <v>42</v>
      </c>
    </row>
    <row r="313" spans="3:35">
      <c r="C313">
        <v>5</v>
      </c>
      <c r="G313">
        <v>2</v>
      </c>
      <c r="H313">
        <v>22</v>
      </c>
      <c r="I313">
        <v>757</v>
      </c>
      <c r="J313">
        <v>31.045810270703399</v>
      </c>
      <c r="K313">
        <v>34.2052627529741</v>
      </c>
      <c r="L313">
        <v>4.9402247415978202</v>
      </c>
      <c r="M313">
        <v>30.346207468023199</v>
      </c>
      <c r="N313">
        <v>0.13634833432684801</v>
      </c>
      <c r="O313">
        <v>22</v>
      </c>
      <c r="W313">
        <v>5</v>
      </c>
      <c r="AA313">
        <v>3</v>
      </c>
      <c r="AB313">
        <v>43</v>
      </c>
      <c r="AC313">
        <v>390</v>
      </c>
      <c r="AD313">
        <v>22.283703068536699</v>
      </c>
      <c r="AE313">
        <v>29.274562336608799</v>
      </c>
      <c r="AF313">
        <v>2.6300799608140202</v>
      </c>
      <c r="AG313">
        <v>23.975905336342301</v>
      </c>
      <c r="AH313">
        <v>0.10163901713437901</v>
      </c>
      <c r="AI313">
        <v>43</v>
      </c>
    </row>
    <row r="314" spans="3:35">
      <c r="C314">
        <v>5</v>
      </c>
      <c r="G314">
        <v>2</v>
      </c>
      <c r="H314">
        <v>23</v>
      </c>
      <c r="I314">
        <v>749</v>
      </c>
      <c r="J314">
        <v>30.881327999401702</v>
      </c>
      <c r="K314">
        <v>33.600595232822798</v>
      </c>
      <c r="L314">
        <v>4.9823896306400899</v>
      </c>
      <c r="M314">
        <v>29.698484809834898</v>
      </c>
      <c r="N314">
        <v>0.11598209689964301</v>
      </c>
      <c r="O314">
        <v>23</v>
      </c>
      <c r="W314">
        <v>5</v>
      </c>
      <c r="AA314">
        <v>3</v>
      </c>
      <c r="AB314">
        <v>44</v>
      </c>
      <c r="AC314">
        <v>361</v>
      </c>
      <c r="AD314">
        <v>21.439204174814702</v>
      </c>
      <c r="AE314">
        <v>26.172504656604801</v>
      </c>
      <c r="AF314">
        <v>2.0106801026300398</v>
      </c>
      <c r="AG314">
        <v>23.556031031099899</v>
      </c>
      <c r="AH314">
        <v>8.8153823680009596E-2</v>
      </c>
      <c r="AI314">
        <v>44</v>
      </c>
    </row>
    <row r="315" spans="3:35">
      <c r="C315">
        <v>5</v>
      </c>
      <c r="G315">
        <v>2</v>
      </c>
      <c r="H315">
        <v>24</v>
      </c>
      <c r="I315">
        <v>571</v>
      </c>
      <c r="J315">
        <v>26.963304323538999</v>
      </c>
      <c r="K315">
        <v>30.364452901377899</v>
      </c>
      <c r="L315">
        <v>4.3945695108016603</v>
      </c>
      <c r="M315">
        <v>25.153045057719599</v>
      </c>
      <c r="N315">
        <v>0.15160194069029601</v>
      </c>
      <c r="O315">
        <v>24</v>
      </c>
      <c r="W315">
        <v>5</v>
      </c>
      <c r="AA315">
        <v>3</v>
      </c>
      <c r="AB315">
        <v>45</v>
      </c>
      <c r="AC315">
        <v>801</v>
      </c>
      <c r="AD315">
        <v>31.935323316554399</v>
      </c>
      <c r="AE315">
        <v>42.059481689626097</v>
      </c>
      <c r="AF315">
        <v>4.0936772993330397</v>
      </c>
      <c r="AG315">
        <v>28.619203754287199</v>
      </c>
      <c r="AH315">
        <v>9.5449318357635093E-2</v>
      </c>
      <c r="AI315">
        <v>45</v>
      </c>
    </row>
    <row r="316" spans="3:35">
      <c r="C316">
        <v>5</v>
      </c>
      <c r="G316">
        <v>2</v>
      </c>
      <c r="H316">
        <v>25</v>
      </c>
      <c r="I316">
        <v>2320</v>
      </c>
      <c r="J316">
        <v>54.3499378452779</v>
      </c>
      <c r="K316">
        <v>64.288412641781704</v>
      </c>
      <c r="L316">
        <v>8.3612024959961602</v>
      </c>
      <c r="M316">
        <v>48.708231370874898</v>
      </c>
      <c r="N316">
        <v>0.17090771269767699</v>
      </c>
      <c r="O316">
        <v>25</v>
      </c>
      <c r="W316">
        <v>5</v>
      </c>
      <c r="AA316">
        <v>3</v>
      </c>
      <c r="AB316">
        <v>46</v>
      </c>
      <c r="AC316">
        <v>411</v>
      </c>
      <c r="AD316">
        <v>22.8757831097899</v>
      </c>
      <c r="AE316">
        <v>29.546573405388301</v>
      </c>
      <c r="AF316">
        <v>2.8144127667665999</v>
      </c>
      <c r="AG316">
        <v>24.122284621996599</v>
      </c>
      <c r="AH316">
        <v>8.3726923706558307E-2</v>
      </c>
      <c r="AI316">
        <v>46</v>
      </c>
    </row>
    <row r="317" spans="3:35">
      <c r="C317">
        <v>5</v>
      </c>
      <c r="G317">
        <v>2</v>
      </c>
      <c r="H317">
        <v>26</v>
      </c>
      <c r="I317">
        <v>308</v>
      </c>
      <c r="J317">
        <v>19.8029740134766</v>
      </c>
      <c r="K317">
        <v>21.470910553583799</v>
      </c>
      <c r="L317">
        <v>3.15951811670273</v>
      </c>
      <c r="M317">
        <v>19.798989873223299</v>
      </c>
      <c r="N317">
        <v>0.11255411574520199</v>
      </c>
      <c r="O317">
        <v>26</v>
      </c>
      <c r="W317">
        <v>5</v>
      </c>
      <c r="AA317">
        <v>3</v>
      </c>
      <c r="AB317">
        <v>47</v>
      </c>
      <c r="AC317">
        <v>2135</v>
      </c>
      <c r="AD317">
        <v>52.137955732935701</v>
      </c>
      <c r="AE317">
        <v>79.202272694664501</v>
      </c>
      <c r="AF317">
        <v>6.1955631449277702</v>
      </c>
      <c r="AG317">
        <v>43.379873994411</v>
      </c>
      <c r="AH317">
        <v>0.103806771512254</v>
      </c>
      <c r="AI317">
        <v>47</v>
      </c>
    </row>
    <row r="318" spans="3:35">
      <c r="C318">
        <v>5</v>
      </c>
      <c r="G318">
        <v>2</v>
      </c>
      <c r="H318">
        <v>27</v>
      </c>
      <c r="I318">
        <v>596</v>
      </c>
      <c r="J318">
        <v>27.547246117573199</v>
      </c>
      <c r="K318">
        <v>29.614185789921599</v>
      </c>
      <c r="L318">
        <v>4.1966583556524704</v>
      </c>
      <c r="M318">
        <v>26.587214972614099</v>
      </c>
      <c r="N318">
        <v>0.13010264846383701</v>
      </c>
      <c r="O318">
        <v>27</v>
      </c>
      <c r="W318">
        <v>5</v>
      </c>
      <c r="AA318">
        <v>3</v>
      </c>
      <c r="AB318">
        <v>48</v>
      </c>
      <c r="AC318">
        <v>283</v>
      </c>
      <c r="AD318">
        <v>18.982275710779501</v>
      </c>
      <c r="AE318">
        <v>20.396078054371099</v>
      </c>
      <c r="AF318">
        <v>2.9808054346600601</v>
      </c>
      <c r="AG318">
        <v>18.007351439963401</v>
      </c>
      <c r="AH318">
        <v>8.8990510344281501E-2</v>
      </c>
      <c r="AI318">
        <v>48</v>
      </c>
    </row>
    <row r="319" spans="3:35">
      <c r="C319">
        <v>5</v>
      </c>
      <c r="G319">
        <v>2</v>
      </c>
      <c r="H319">
        <v>28</v>
      </c>
      <c r="I319">
        <v>2808</v>
      </c>
      <c r="J319">
        <v>59.793449822002501</v>
      </c>
      <c r="K319">
        <v>77.620873481300094</v>
      </c>
      <c r="L319">
        <v>8.2342070283033895</v>
      </c>
      <c r="M319">
        <v>48.390379890835497</v>
      </c>
      <c r="N319">
        <v>0.14932127101588899</v>
      </c>
      <c r="O319">
        <v>28</v>
      </c>
      <c r="W319">
        <v>5</v>
      </c>
      <c r="AA319">
        <v>3</v>
      </c>
      <c r="AB319">
        <v>49</v>
      </c>
      <c r="AC319">
        <v>582</v>
      </c>
      <c r="AD319">
        <v>27.221781995965301</v>
      </c>
      <c r="AE319">
        <v>29.427877939124301</v>
      </c>
      <c r="AF319">
        <v>4.3188076535331099</v>
      </c>
      <c r="AG319">
        <v>26.3482593206983</v>
      </c>
      <c r="AH319">
        <v>9.9467693590415004E-2</v>
      </c>
      <c r="AI319">
        <v>49</v>
      </c>
    </row>
    <row r="320" spans="3:35">
      <c r="C320">
        <v>5</v>
      </c>
      <c r="G320">
        <v>2</v>
      </c>
      <c r="H320">
        <v>29</v>
      </c>
      <c r="I320">
        <v>1045</v>
      </c>
      <c r="J320">
        <v>36.4765037284036</v>
      </c>
      <c r="K320">
        <v>49.244289008980502</v>
      </c>
      <c r="L320">
        <v>5.1106365081745597</v>
      </c>
      <c r="M320">
        <v>31.804279509555801</v>
      </c>
      <c r="N320">
        <v>0.14514682811225901</v>
      </c>
      <c r="O320">
        <v>29</v>
      </c>
      <c r="W320">
        <v>5</v>
      </c>
      <c r="AA320">
        <v>3</v>
      </c>
      <c r="AB320">
        <v>50</v>
      </c>
      <c r="AC320">
        <v>929</v>
      </c>
      <c r="AD320">
        <v>34.392434299696802</v>
      </c>
      <c r="AE320">
        <v>50.009999000199898</v>
      </c>
      <c r="AF320">
        <v>3.6638049051671402</v>
      </c>
      <c r="AG320">
        <v>27.8369637662611</v>
      </c>
      <c r="AH320">
        <v>8.65657805711776E-2</v>
      </c>
      <c r="AI320">
        <v>50</v>
      </c>
    </row>
    <row r="321" spans="3:35">
      <c r="C321">
        <v>5</v>
      </c>
      <c r="G321">
        <v>2</v>
      </c>
      <c r="H321">
        <v>30</v>
      </c>
      <c r="I321">
        <v>1629</v>
      </c>
      <c r="J321">
        <v>45.5423672899595</v>
      </c>
      <c r="K321">
        <v>57.567351858496998</v>
      </c>
      <c r="L321">
        <v>6.8832711143928904</v>
      </c>
      <c r="M321">
        <v>40.658726928811902</v>
      </c>
      <c r="N321">
        <v>0.15406781914623899</v>
      </c>
      <c r="O321">
        <v>30</v>
      </c>
      <c r="W321">
        <v>5</v>
      </c>
      <c r="AA321">
        <v>3</v>
      </c>
      <c r="AB321">
        <v>51</v>
      </c>
      <c r="AC321">
        <v>856</v>
      </c>
      <c r="AD321">
        <v>33.013528292100098</v>
      </c>
      <c r="AE321">
        <v>45.310043036836703</v>
      </c>
      <c r="AF321">
        <v>4.5884774604969296</v>
      </c>
      <c r="AG321">
        <v>31.340561086725401</v>
      </c>
      <c r="AH321">
        <v>0.10669782228722099</v>
      </c>
      <c r="AI321">
        <v>51</v>
      </c>
    </row>
    <row r="322" spans="3:35">
      <c r="C322">
        <v>5</v>
      </c>
      <c r="G322">
        <v>2</v>
      </c>
      <c r="H322">
        <v>31</v>
      </c>
      <c r="I322">
        <v>807</v>
      </c>
      <c r="J322">
        <v>32.054708119109002</v>
      </c>
      <c r="K322">
        <v>37.121422386541099</v>
      </c>
      <c r="L322">
        <v>5.1819427162676499</v>
      </c>
      <c r="M322">
        <v>29</v>
      </c>
      <c r="N322">
        <v>0.136365627977867</v>
      </c>
      <c r="O322">
        <v>31</v>
      </c>
      <c r="W322">
        <v>5</v>
      </c>
      <c r="AA322">
        <v>3</v>
      </c>
      <c r="AB322">
        <v>52</v>
      </c>
      <c r="AC322">
        <v>316</v>
      </c>
      <c r="AD322">
        <v>20.058506827187099</v>
      </c>
      <c r="AE322">
        <v>29.2061637330204</v>
      </c>
      <c r="AF322">
        <v>2.02254699522349</v>
      </c>
      <c r="AG322">
        <v>20</v>
      </c>
      <c r="AH322">
        <v>8.9352199098955795E-2</v>
      </c>
      <c r="AI322">
        <v>52</v>
      </c>
    </row>
    <row r="323" spans="3:35">
      <c r="C323">
        <v>5</v>
      </c>
      <c r="G323">
        <v>2</v>
      </c>
      <c r="H323">
        <v>32</v>
      </c>
      <c r="I323">
        <v>1775</v>
      </c>
      <c r="J323">
        <v>47.539459314393902</v>
      </c>
      <c r="K323">
        <v>57.140178508646599</v>
      </c>
      <c r="L323">
        <v>7.1711965619226099</v>
      </c>
      <c r="M323">
        <v>42.850670939904703</v>
      </c>
      <c r="N323">
        <v>0.143310691607512</v>
      </c>
      <c r="O323">
        <v>32</v>
      </c>
      <c r="W323">
        <v>5</v>
      </c>
      <c r="AA323">
        <v>3</v>
      </c>
      <c r="AB323">
        <v>53</v>
      </c>
      <c r="AC323">
        <v>610</v>
      </c>
      <c r="AD323">
        <v>27.868909599918801</v>
      </c>
      <c r="AE323">
        <v>33.9411254969542</v>
      </c>
      <c r="AF323">
        <v>3.86882458159186</v>
      </c>
      <c r="AG323">
        <v>27.515881075121001</v>
      </c>
      <c r="AH323">
        <v>0.10492446451203601</v>
      </c>
      <c r="AI323">
        <v>53</v>
      </c>
    </row>
    <row r="324" spans="3:35">
      <c r="C324">
        <v>5</v>
      </c>
      <c r="G324">
        <v>2</v>
      </c>
      <c r="H324">
        <v>33</v>
      </c>
      <c r="I324">
        <v>1071</v>
      </c>
      <c r="J324">
        <v>36.927490469992101</v>
      </c>
      <c r="K324">
        <v>43.278170016764797</v>
      </c>
      <c r="L324">
        <v>5.8080652658754301</v>
      </c>
      <c r="M324">
        <v>34.725028239108603</v>
      </c>
      <c r="N324">
        <v>0.14520422935513599</v>
      </c>
      <c r="O324">
        <v>33</v>
      </c>
      <c r="W324">
        <v>5</v>
      </c>
      <c r="AA324">
        <v>3</v>
      </c>
      <c r="AB324">
        <v>54</v>
      </c>
      <c r="AC324">
        <v>300</v>
      </c>
      <c r="AD324">
        <v>19.5441004761167</v>
      </c>
      <c r="AE324">
        <v>23.853720883753098</v>
      </c>
      <c r="AF324">
        <v>2.4631873883318498</v>
      </c>
      <c r="AG324">
        <v>20.5516143516517</v>
      </c>
      <c r="AH324">
        <v>8.6326799681410105E-2</v>
      </c>
      <c r="AI324">
        <v>54</v>
      </c>
    </row>
    <row r="325" spans="3:35">
      <c r="C325">
        <v>5</v>
      </c>
      <c r="G325">
        <v>2</v>
      </c>
      <c r="H325">
        <v>34</v>
      </c>
      <c r="I325">
        <v>1691</v>
      </c>
      <c r="J325">
        <v>46.400949022052899</v>
      </c>
      <c r="K325">
        <v>61.611687202997402</v>
      </c>
      <c r="L325">
        <v>5.7599019315297504</v>
      </c>
      <c r="M325">
        <v>44.634704891305603</v>
      </c>
      <c r="N325">
        <v>0.133671923047333</v>
      </c>
      <c r="O325">
        <v>34</v>
      </c>
      <c r="W325">
        <v>5</v>
      </c>
      <c r="AA325">
        <v>3</v>
      </c>
      <c r="AB325">
        <v>55</v>
      </c>
      <c r="AC325">
        <v>761</v>
      </c>
      <c r="AD325">
        <v>31.1277254797625</v>
      </c>
      <c r="AE325">
        <v>34.928498393145901</v>
      </c>
      <c r="AF325">
        <v>4.4365862316854701</v>
      </c>
      <c r="AG325">
        <v>31</v>
      </c>
      <c r="AH325">
        <v>9.7657883194068304E-2</v>
      </c>
      <c r="AI325">
        <v>55</v>
      </c>
    </row>
    <row r="326" spans="3:35">
      <c r="C326">
        <v>5</v>
      </c>
      <c r="G326">
        <v>2</v>
      </c>
      <c r="H326">
        <v>35</v>
      </c>
      <c r="I326">
        <v>650</v>
      </c>
      <c r="J326">
        <v>28.7681369587579</v>
      </c>
      <c r="K326">
        <v>34.234485537247302</v>
      </c>
      <c r="L326">
        <v>4.2466189102702803</v>
      </c>
      <c r="M326">
        <v>29.576519264498899</v>
      </c>
      <c r="N326">
        <v>0.14464555458595499</v>
      </c>
      <c r="O326">
        <v>35</v>
      </c>
      <c r="W326">
        <v>5</v>
      </c>
      <c r="AA326">
        <v>3</v>
      </c>
      <c r="AB326">
        <v>56</v>
      </c>
      <c r="AC326">
        <v>338</v>
      </c>
      <c r="AD326">
        <v>20.744998580874501</v>
      </c>
      <c r="AE326">
        <v>24.8394846967484</v>
      </c>
      <c r="AF326">
        <v>2.3509959258796398</v>
      </c>
      <c r="AG326">
        <v>21</v>
      </c>
      <c r="AH326">
        <v>0.101983991822161</v>
      </c>
      <c r="AI326">
        <v>56</v>
      </c>
    </row>
    <row r="327" spans="3:35">
      <c r="C327">
        <v>5</v>
      </c>
      <c r="G327">
        <v>2</v>
      </c>
      <c r="H327">
        <v>36</v>
      </c>
      <c r="I327">
        <v>846</v>
      </c>
      <c r="J327">
        <v>32.820125759142698</v>
      </c>
      <c r="K327">
        <v>44.011362169330702</v>
      </c>
      <c r="L327">
        <v>4.5077277181934896</v>
      </c>
      <c r="M327">
        <v>32.526911934581101</v>
      </c>
      <c r="N327">
        <v>0.136211935075739</v>
      </c>
      <c r="O327">
        <v>36</v>
      </c>
      <c r="W327">
        <v>5</v>
      </c>
      <c r="AA327">
        <v>3</v>
      </c>
      <c r="AB327">
        <v>57</v>
      </c>
      <c r="AC327">
        <v>782</v>
      </c>
      <c r="AD327">
        <v>31.5542916888162</v>
      </c>
      <c r="AE327">
        <v>38.078865529319501</v>
      </c>
      <c r="AF327">
        <v>4.6024418685773698</v>
      </c>
      <c r="AG327">
        <v>31.112698372208001</v>
      </c>
      <c r="AH327">
        <v>9.8214736094583893E-2</v>
      </c>
      <c r="AI327">
        <v>57</v>
      </c>
    </row>
    <row r="328" spans="3:35">
      <c r="C328">
        <v>5</v>
      </c>
      <c r="G328">
        <v>2</v>
      </c>
      <c r="H328">
        <v>37</v>
      </c>
      <c r="I328">
        <v>583</v>
      </c>
      <c r="J328">
        <v>27.245158369526798</v>
      </c>
      <c r="K328">
        <v>32.140317359976301</v>
      </c>
      <c r="L328">
        <v>4.2847945968853303</v>
      </c>
      <c r="M328">
        <v>25.439949120152601</v>
      </c>
      <c r="N328">
        <v>0.13058891138748699</v>
      </c>
      <c r="O328">
        <v>37</v>
      </c>
      <c r="W328">
        <v>5</v>
      </c>
      <c r="AA328">
        <v>3</v>
      </c>
      <c r="AB328">
        <v>58</v>
      </c>
      <c r="AC328">
        <v>333</v>
      </c>
      <c r="AD328">
        <v>20.590987552733001</v>
      </c>
      <c r="AE328">
        <v>24.083189157584499</v>
      </c>
      <c r="AF328">
        <v>2.5711189381458999</v>
      </c>
      <c r="AG328">
        <v>20.935090358027001</v>
      </c>
      <c r="AH328">
        <v>9.9770361293308601E-2</v>
      </c>
      <c r="AI328">
        <v>58</v>
      </c>
    </row>
    <row r="329" spans="3:35">
      <c r="C329">
        <v>5</v>
      </c>
      <c r="G329">
        <v>2</v>
      </c>
      <c r="H329">
        <v>38</v>
      </c>
      <c r="I329">
        <v>551</v>
      </c>
      <c r="J329">
        <v>26.4868833415536</v>
      </c>
      <c r="K329">
        <v>34.785054261852103</v>
      </c>
      <c r="L329">
        <v>3.8469143277334998</v>
      </c>
      <c r="M329">
        <v>25.6912137031021</v>
      </c>
      <c r="N329">
        <v>0.118052741361379</v>
      </c>
      <c r="O329">
        <v>38</v>
      </c>
      <c r="W329">
        <v>5</v>
      </c>
      <c r="AA329">
        <v>3</v>
      </c>
      <c r="AB329">
        <v>59</v>
      </c>
      <c r="AC329">
        <v>258</v>
      </c>
      <c r="AD329">
        <v>18.1244531653143</v>
      </c>
      <c r="AE329">
        <v>23.409399821439202</v>
      </c>
      <c r="AF329">
        <v>2.42413073938505</v>
      </c>
      <c r="AG329">
        <v>17.258219892160099</v>
      </c>
      <c r="AH329">
        <v>9.4862443967108606E-2</v>
      </c>
      <c r="AI329">
        <v>59</v>
      </c>
    </row>
    <row r="330" spans="3:35">
      <c r="C330">
        <v>5</v>
      </c>
      <c r="G330">
        <v>2</v>
      </c>
      <c r="H330">
        <v>39</v>
      </c>
      <c r="I330">
        <v>1762</v>
      </c>
      <c r="J330">
        <v>47.365051227918599</v>
      </c>
      <c r="K330">
        <v>65.513357416636794</v>
      </c>
      <c r="L330">
        <v>5.8999987413287496</v>
      </c>
      <c r="M330">
        <v>42.199999999999903</v>
      </c>
      <c r="N330">
        <v>0.12855267323866401</v>
      </c>
      <c r="O330">
        <v>39</v>
      </c>
      <c r="W330">
        <v>5</v>
      </c>
      <c r="AA330">
        <v>3</v>
      </c>
      <c r="AB330">
        <v>60</v>
      </c>
      <c r="AC330">
        <v>739</v>
      </c>
      <c r="AD330">
        <v>30.674484894766898</v>
      </c>
      <c r="AE330">
        <v>37.121422386541099</v>
      </c>
      <c r="AF330">
        <v>4.5131194745621501</v>
      </c>
      <c r="AG330">
        <v>27.947827841910701</v>
      </c>
      <c r="AH330">
        <v>9.3051025376772303E-2</v>
      </c>
      <c r="AI330">
        <v>60</v>
      </c>
    </row>
    <row r="331" spans="3:35">
      <c r="C331">
        <v>5</v>
      </c>
      <c r="G331">
        <v>2</v>
      </c>
      <c r="H331">
        <v>40</v>
      </c>
      <c r="I331">
        <v>409</v>
      </c>
      <c r="J331">
        <v>22.820056393371999</v>
      </c>
      <c r="K331">
        <v>28.301943396169801</v>
      </c>
      <c r="L331">
        <v>3.1364512114135001</v>
      </c>
      <c r="M331">
        <v>21.4615384615384</v>
      </c>
      <c r="N331">
        <v>0.10103073313918801</v>
      </c>
      <c r="O331">
        <v>40</v>
      </c>
      <c r="W331">
        <v>5</v>
      </c>
      <c r="AA331">
        <v>3</v>
      </c>
      <c r="AB331">
        <v>61</v>
      </c>
      <c r="AC331">
        <v>754</v>
      </c>
      <c r="AD331">
        <v>30.984231743425699</v>
      </c>
      <c r="AE331">
        <v>40.162171256046399</v>
      </c>
      <c r="AF331">
        <v>3.9364953202858501</v>
      </c>
      <c r="AG331">
        <v>28.433636737378599</v>
      </c>
      <c r="AH331">
        <v>9.8013213164338503E-2</v>
      </c>
      <c r="AI331">
        <v>61</v>
      </c>
    </row>
    <row r="332" spans="3:35">
      <c r="C332">
        <v>5</v>
      </c>
      <c r="G332">
        <v>2</v>
      </c>
      <c r="H332">
        <v>41</v>
      </c>
      <c r="I332">
        <v>489</v>
      </c>
      <c r="J332">
        <v>24.9522371216589</v>
      </c>
      <c r="K332">
        <v>28.792360097775902</v>
      </c>
      <c r="L332">
        <v>3.35722541570146</v>
      </c>
      <c r="M332">
        <v>24.273951452145599</v>
      </c>
      <c r="N332">
        <v>0.10354866151715</v>
      </c>
      <c r="O332">
        <v>41</v>
      </c>
      <c r="W332">
        <v>5</v>
      </c>
      <c r="AA332">
        <v>3</v>
      </c>
      <c r="AB332">
        <v>62</v>
      </c>
      <c r="AC332">
        <v>646</v>
      </c>
      <c r="AD332">
        <v>28.679483013103798</v>
      </c>
      <c r="AE332">
        <v>32.695565448543597</v>
      </c>
      <c r="AF332">
        <v>4.3609877707364699</v>
      </c>
      <c r="AG332">
        <v>27.535711078804201</v>
      </c>
      <c r="AH332">
        <v>0.10714502822054101</v>
      </c>
      <c r="AI332">
        <v>62</v>
      </c>
    </row>
    <row r="333" spans="3:35">
      <c r="C333">
        <v>5</v>
      </c>
      <c r="G333">
        <v>2</v>
      </c>
      <c r="H333">
        <v>42</v>
      </c>
      <c r="I333">
        <v>381</v>
      </c>
      <c r="J333">
        <v>22.025082668269299</v>
      </c>
      <c r="K333">
        <v>25.0599281722833</v>
      </c>
      <c r="L333">
        <v>3.36018100741946</v>
      </c>
      <c r="M333">
        <v>20.385474425864299</v>
      </c>
      <c r="N333">
        <v>0.11534146761418999</v>
      </c>
      <c r="O333">
        <v>42</v>
      </c>
      <c r="W333">
        <v>5</v>
      </c>
      <c r="AA333">
        <v>3</v>
      </c>
      <c r="AB333">
        <v>63</v>
      </c>
      <c r="AC333">
        <v>535</v>
      </c>
      <c r="AD333">
        <v>26.0994857503612</v>
      </c>
      <c r="AE333">
        <v>30.083217912982601</v>
      </c>
      <c r="AF333">
        <v>3.6164858372316702</v>
      </c>
      <c r="AG333">
        <v>26.543433202090601</v>
      </c>
      <c r="AH333">
        <v>9.4374200921923404E-2</v>
      </c>
      <c r="AI333">
        <v>63</v>
      </c>
    </row>
    <row r="334" spans="3:35">
      <c r="C334">
        <v>5</v>
      </c>
      <c r="G334">
        <v>2</v>
      </c>
      <c r="H334">
        <v>43</v>
      </c>
      <c r="I334">
        <v>1005</v>
      </c>
      <c r="J334">
        <v>35.771577299006999</v>
      </c>
      <c r="K334">
        <v>40.249223594996202</v>
      </c>
      <c r="L334">
        <v>5.44798403908562</v>
      </c>
      <c r="M334">
        <v>34.269132524524203</v>
      </c>
      <c r="N334">
        <v>0.13148766351511601</v>
      </c>
      <c r="O334">
        <v>43</v>
      </c>
      <c r="W334">
        <v>5</v>
      </c>
      <c r="AA334">
        <v>3</v>
      </c>
      <c r="AB334">
        <v>64</v>
      </c>
      <c r="AC334">
        <v>1149</v>
      </c>
      <c r="AD334">
        <v>38.248558625138998</v>
      </c>
      <c r="AE334">
        <v>51.156622249714601</v>
      </c>
      <c r="AF334">
        <v>4.8854120641444103</v>
      </c>
      <c r="AG334">
        <v>36</v>
      </c>
      <c r="AH334">
        <v>9.7704741635722098E-2</v>
      </c>
      <c r="AI334">
        <v>64</v>
      </c>
    </row>
    <row r="335" spans="3:35">
      <c r="C335">
        <v>5</v>
      </c>
      <c r="G335">
        <v>2</v>
      </c>
      <c r="H335">
        <v>44</v>
      </c>
      <c r="I335">
        <v>606</v>
      </c>
      <c r="J335">
        <v>27.777385840094901</v>
      </c>
      <c r="K335">
        <v>33.241540277189301</v>
      </c>
      <c r="L335">
        <v>4.1905526877989798</v>
      </c>
      <c r="M335">
        <v>26</v>
      </c>
      <c r="N335">
        <v>0.140367569925921</v>
      </c>
      <c r="O335">
        <v>44</v>
      </c>
      <c r="W335">
        <v>5</v>
      </c>
      <c r="AA335">
        <v>3</v>
      </c>
      <c r="AB335">
        <v>65</v>
      </c>
      <c r="AC335">
        <v>857</v>
      </c>
      <c r="AD335">
        <v>33.032806266468398</v>
      </c>
      <c r="AE335">
        <v>46.529560496527303</v>
      </c>
      <c r="AF335">
        <v>3.8979430072650301</v>
      </c>
      <c r="AG335">
        <v>32.773642994438397</v>
      </c>
      <c r="AH335">
        <v>9.6245455264919094E-2</v>
      </c>
      <c r="AI335">
        <v>65</v>
      </c>
    </row>
    <row r="336" spans="3:35">
      <c r="C336">
        <v>5</v>
      </c>
      <c r="G336">
        <v>2</v>
      </c>
      <c r="H336">
        <v>45</v>
      </c>
      <c r="I336">
        <v>271</v>
      </c>
      <c r="J336">
        <v>18.575465448360301</v>
      </c>
      <c r="K336">
        <v>21.931712199461298</v>
      </c>
      <c r="L336">
        <v>2.8999138918566501</v>
      </c>
      <c r="M336">
        <v>16.9705627484771</v>
      </c>
      <c r="N336">
        <v>0.10433398712275201</v>
      </c>
      <c r="O336">
        <v>45</v>
      </c>
      <c r="W336">
        <v>5</v>
      </c>
      <c r="AA336">
        <v>3</v>
      </c>
      <c r="AB336">
        <v>66</v>
      </c>
      <c r="AC336">
        <v>674</v>
      </c>
      <c r="AD336">
        <v>29.294426998176601</v>
      </c>
      <c r="AE336">
        <v>35.440090293338699</v>
      </c>
      <c r="AF336">
        <v>4.3396048818456698</v>
      </c>
      <c r="AG336">
        <v>27</v>
      </c>
      <c r="AH336">
        <v>9.7544658580208998E-2</v>
      </c>
      <c r="AI336">
        <v>66</v>
      </c>
    </row>
    <row r="337" spans="3:35">
      <c r="C337">
        <v>5</v>
      </c>
      <c r="G337">
        <v>2</v>
      </c>
      <c r="H337">
        <v>46</v>
      </c>
      <c r="I337">
        <v>1661</v>
      </c>
      <c r="J337">
        <v>45.987507910356499</v>
      </c>
      <c r="K337">
        <v>55.3624421426656</v>
      </c>
      <c r="L337">
        <v>7.1588576650954296</v>
      </c>
      <c r="M337">
        <v>43.060695877003198</v>
      </c>
      <c r="N337">
        <v>0.13845663877767</v>
      </c>
      <c r="O337">
        <v>46</v>
      </c>
      <c r="W337">
        <v>5</v>
      </c>
      <c r="AA337">
        <v>3</v>
      </c>
      <c r="AB337">
        <v>67</v>
      </c>
      <c r="AC337">
        <v>866</v>
      </c>
      <c r="AD337">
        <v>33.205804398337499</v>
      </c>
      <c r="AE337">
        <v>39.698866482558401</v>
      </c>
      <c r="AF337">
        <v>4.6913241604809004</v>
      </c>
      <c r="AG337">
        <v>31.1813936562307</v>
      </c>
      <c r="AH337">
        <v>0.100932846949747</v>
      </c>
      <c r="AI337">
        <v>67</v>
      </c>
    </row>
    <row r="338" spans="3:35">
      <c r="C338">
        <v>5</v>
      </c>
      <c r="G338">
        <v>2</v>
      </c>
      <c r="H338">
        <v>47</v>
      </c>
      <c r="I338">
        <v>471</v>
      </c>
      <c r="J338">
        <v>24.488687706168701</v>
      </c>
      <c r="K338">
        <v>28.231188426986201</v>
      </c>
      <c r="L338">
        <v>4.0186883150149102</v>
      </c>
      <c r="M338">
        <v>22.910259710444102</v>
      </c>
      <c r="N338">
        <v>0.132101081974108</v>
      </c>
      <c r="O338">
        <v>47</v>
      </c>
      <c r="W338">
        <v>5</v>
      </c>
      <c r="AA338">
        <v>3</v>
      </c>
      <c r="AB338">
        <v>68</v>
      </c>
      <c r="AC338">
        <v>496</v>
      </c>
      <c r="AD338">
        <v>25.1301972572568</v>
      </c>
      <c r="AE338">
        <v>29.0688837074972</v>
      </c>
      <c r="AF338">
        <v>3.8341854801881401</v>
      </c>
      <c r="AG338">
        <v>23.632346580017099</v>
      </c>
      <c r="AH338">
        <v>9.56435825829694E-2</v>
      </c>
      <c r="AI338">
        <v>68</v>
      </c>
    </row>
    <row r="339" spans="3:35">
      <c r="C339">
        <v>5</v>
      </c>
      <c r="G339">
        <v>2</v>
      </c>
      <c r="H339">
        <v>48</v>
      </c>
      <c r="I339">
        <v>1774</v>
      </c>
      <c r="J339">
        <v>47.526066030760198</v>
      </c>
      <c r="K339">
        <v>52.430906915673297</v>
      </c>
      <c r="L339">
        <v>7.4861806061685199</v>
      </c>
      <c r="M339">
        <v>45</v>
      </c>
      <c r="N339">
        <v>0.15428521317952701</v>
      </c>
      <c r="O339">
        <v>48</v>
      </c>
      <c r="W339">
        <v>5</v>
      </c>
      <c r="AA339">
        <v>3</v>
      </c>
      <c r="AB339">
        <v>69</v>
      </c>
      <c r="AC339">
        <v>1048</v>
      </c>
      <c r="AD339">
        <v>36.528824822083301</v>
      </c>
      <c r="AE339">
        <v>43.566041821583902</v>
      </c>
      <c r="AF339">
        <v>5.3292738049103701</v>
      </c>
      <c r="AG339">
        <v>36.062445840513902</v>
      </c>
      <c r="AH339">
        <v>0.104161056573502</v>
      </c>
      <c r="AI339">
        <v>69</v>
      </c>
    </row>
    <row r="340" spans="3:35">
      <c r="C340">
        <v>5</v>
      </c>
      <c r="G340">
        <v>2</v>
      </c>
      <c r="H340">
        <v>49</v>
      </c>
      <c r="I340">
        <v>1008</v>
      </c>
      <c r="J340">
        <v>35.824927928651</v>
      </c>
      <c r="K340">
        <v>37.6563407675254</v>
      </c>
      <c r="L340">
        <v>5.9260842880951099</v>
      </c>
      <c r="M340">
        <v>35.225864623335198</v>
      </c>
      <c r="N340">
        <v>0.15954715648290901</v>
      </c>
      <c r="O340">
        <v>49</v>
      </c>
      <c r="W340">
        <v>5</v>
      </c>
      <c r="AA340">
        <v>3</v>
      </c>
      <c r="AB340">
        <v>70</v>
      </c>
      <c r="AC340">
        <v>1115</v>
      </c>
      <c r="AD340">
        <v>37.678403527481102</v>
      </c>
      <c r="AE340">
        <v>61.008196170678502</v>
      </c>
      <c r="AF340">
        <v>4.1222487491117699</v>
      </c>
      <c r="AG340">
        <v>26.1338660936166</v>
      </c>
      <c r="AH340">
        <v>9.8844634801266304E-2</v>
      </c>
      <c r="AI340">
        <v>70</v>
      </c>
    </row>
    <row r="341" spans="3:35">
      <c r="C341">
        <v>5</v>
      </c>
      <c r="G341">
        <v>2</v>
      </c>
      <c r="H341">
        <v>50</v>
      </c>
      <c r="I341">
        <v>535</v>
      </c>
      <c r="J341">
        <v>26.0994857503612</v>
      </c>
      <c r="K341">
        <v>28.1780056072107</v>
      </c>
      <c r="L341">
        <v>4.2671347378324596</v>
      </c>
      <c r="M341">
        <v>25</v>
      </c>
      <c r="N341">
        <v>0.13432289160979499</v>
      </c>
      <c r="O341">
        <v>50</v>
      </c>
      <c r="W341">
        <v>5</v>
      </c>
      <c r="AA341">
        <v>3</v>
      </c>
      <c r="AB341">
        <v>71</v>
      </c>
      <c r="AC341">
        <v>544</v>
      </c>
      <c r="AD341">
        <v>26.318098569918099</v>
      </c>
      <c r="AE341">
        <v>30.083217912982601</v>
      </c>
      <c r="AF341">
        <v>3.5861544250833099</v>
      </c>
      <c r="AG341">
        <v>26.399651623447902</v>
      </c>
      <c r="AH341">
        <v>9.4622263102792203E-2</v>
      </c>
      <c r="AI341">
        <v>71</v>
      </c>
    </row>
    <row r="342" spans="3:35">
      <c r="C342">
        <v>5</v>
      </c>
      <c r="G342">
        <v>2</v>
      </c>
      <c r="H342">
        <v>51</v>
      </c>
      <c r="I342">
        <v>1013</v>
      </c>
      <c r="J342">
        <v>35.913669525916099</v>
      </c>
      <c r="K342">
        <v>52.038447325030702</v>
      </c>
      <c r="L342">
        <v>4.6978198059652199</v>
      </c>
      <c r="M342">
        <v>27</v>
      </c>
      <c r="N342">
        <v>0.127495503177184</v>
      </c>
      <c r="O342">
        <v>51</v>
      </c>
      <c r="W342">
        <v>5</v>
      </c>
      <c r="AA342">
        <v>3</v>
      </c>
      <c r="AB342">
        <v>72</v>
      </c>
      <c r="AC342">
        <v>1241</v>
      </c>
      <c r="AD342">
        <v>39.750349369739297</v>
      </c>
      <c r="AE342">
        <v>43.462627624201403</v>
      </c>
      <c r="AF342">
        <v>5.94966643970238</v>
      </c>
      <c r="AG342">
        <v>40.707617121898899</v>
      </c>
      <c r="AH342">
        <v>0.10476055323040399</v>
      </c>
      <c r="AI342">
        <v>72</v>
      </c>
    </row>
    <row r="343" spans="3:35">
      <c r="C343">
        <v>5</v>
      </c>
      <c r="G343">
        <v>2</v>
      </c>
      <c r="H343">
        <v>52</v>
      </c>
      <c r="I343">
        <v>1072</v>
      </c>
      <c r="J343">
        <v>36.944726172433498</v>
      </c>
      <c r="K343">
        <v>41.109609582188902</v>
      </c>
      <c r="L343">
        <v>6.0514469010489096</v>
      </c>
      <c r="M343">
        <v>35.975436678362797</v>
      </c>
      <c r="N343">
        <v>0.136307437034104</v>
      </c>
      <c r="O343">
        <v>52</v>
      </c>
      <c r="W343">
        <v>5</v>
      </c>
      <c r="AA343">
        <v>3</v>
      </c>
      <c r="AB343">
        <v>73</v>
      </c>
      <c r="AC343">
        <v>993</v>
      </c>
      <c r="AD343">
        <v>35.557374311414101</v>
      </c>
      <c r="AE343">
        <v>40.224370722237502</v>
      </c>
      <c r="AF343">
        <v>5.2388949450378099</v>
      </c>
      <c r="AG343">
        <v>34.7435139947858</v>
      </c>
      <c r="AH343">
        <v>9.6901844830551406E-2</v>
      </c>
      <c r="AI343">
        <v>73</v>
      </c>
    </row>
    <row r="344" spans="3:35">
      <c r="C344">
        <v>5</v>
      </c>
      <c r="G344">
        <v>2</v>
      </c>
      <c r="H344">
        <v>53</v>
      </c>
      <c r="I344">
        <v>553</v>
      </c>
      <c r="J344">
        <v>26.534910368014099</v>
      </c>
      <c r="K344">
        <v>30.463092423455599</v>
      </c>
      <c r="L344">
        <v>3.83998845211512</v>
      </c>
      <c r="M344">
        <v>26.215421456609199</v>
      </c>
      <c r="N344">
        <v>0.109137328849367</v>
      </c>
      <c r="O344">
        <v>53</v>
      </c>
      <c r="W344">
        <v>5</v>
      </c>
      <c r="AA344">
        <v>3</v>
      </c>
      <c r="AB344">
        <v>74</v>
      </c>
      <c r="AC344">
        <v>897</v>
      </c>
      <c r="AD344">
        <v>33.7949089601886</v>
      </c>
      <c r="AE344">
        <v>41.340053217188697</v>
      </c>
      <c r="AF344">
        <v>4.7252107343132099</v>
      </c>
      <c r="AG344">
        <v>28.960216118790601</v>
      </c>
      <c r="AH344">
        <v>9.5044486500829403E-2</v>
      </c>
      <c r="AI344">
        <v>74</v>
      </c>
    </row>
    <row r="345" spans="3:35">
      <c r="C345">
        <v>5</v>
      </c>
      <c r="G345">
        <v>2</v>
      </c>
      <c r="H345">
        <v>54</v>
      </c>
      <c r="I345">
        <v>1017</v>
      </c>
      <c r="J345">
        <v>35.984505234832099</v>
      </c>
      <c r="K345">
        <v>40.249223594996202</v>
      </c>
      <c r="L345">
        <v>5.6535401152508102</v>
      </c>
      <c r="M345">
        <v>35.248007296138297</v>
      </c>
      <c r="N345">
        <v>0.153280510136723</v>
      </c>
      <c r="O345">
        <v>54</v>
      </c>
      <c r="W345">
        <v>5</v>
      </c>
      <c r="AA345">
        <v>3</v>
      </c>
      <c r="AB345">
        <v>75</v>
      </c>
      <c r="AC345">
        <v>687</v>
      </c>
      <c r="AD345">
        <v>29.5755907334588</v>
      </c>
      <c r="AE345">
        <v>37.215588131856698</v>
      </c>
      <c r="AF345">
        <v>3.7404418681645502</v>
      </c>
      <c r="AG345">
        <v>27.907815282571899</v>
      </c>
      <c r="AH345">
        <v>9.8341755578470594E-2</v>
      </c>
      <c r="AI345">
        <v>75</v>
      </c>
    </row>
    <row r="346" spans="3:35">
      <c r="C346">
        <v>5</v>
      </c>
      <c r="G346">
        <v>2</v>
      </c>
      <c r="H346">
        <v>55</v>
      </c>
      <c r="I346">
        <v>1304</v>
      </c>
      <c r="J346">
        <v>40.746832592664802</v>
      </c>
      <c r="K346">
        <v>45.122056690713897</v>
      </c>
      <c r="L346">
        <v>6.3113019598277802</v>
      </c>
      <c r="M346">
        <v>37</v>
      </c>
      <c r="N346">
        <v>0.140042708002522</v>
      </c>
      <c r="O346">
        <v>55</v>
      </c>
      <c r="W346">
        <v>5</v>
      </c>
      <c r="AA346">
        <v>3</v>
      </c>
      <c r="AB346">
        <v>76</v>
      </c>
      <c r="AC346">
        <v>347</v>
      </c>
      <c r="AD346">
        <v>21.019374919894702</v>
      </c>
      <c r="AE346">
        <v>23.086792761230299</v>
      </c>
      <c r="AF346">
        <v>3.0494431195503502</v>
      </c>
      <c r="AG346">
        <v>20.871558428145899</v>
      </c>
      <c r="AH346">
        <v>9.0840257607636601E-2</v>
      </c>
      <c r="AI346">
        <v>76</v>
      </c>
    </row>
    <row r="347" spans="3:35">
      <c r="C347">
        <v>5</v>
      </c>
      <c r="G347">
        <v>2</v>
      </c>
      <c r="H347">
        <v>56</v>
      </c>
      <c r="I347">
        <v>417</v>
      </c>
      <c r="J347">
        <v>23.042154633509401</v>
      </c>
      <c r="K347">
        <v>27.202941017470799</v>
      </c>
      <c r="L347">
        <v>3.4923632216476701</v>
      </c>
      <c r="M347">
        <v>21.239631616850399</v>
      </c>
      <c r="N347">
        <v>0.110321157730276</v>
      </c>
      <c r="O347">
        <v>56</v>
      </c>
      <c r="W347">
        <v>5</v>
      </c>
      <c r="AA347">
        <v>3</v>
      </c>
      <c r="AB347">
        <v>77</v>
      </c>
      <c r="AC347">
        <v>971</v>
      </c>
      <c r="AD347">
        <v>35.161279810863498</v>
      </c>
      <c r="AE347">
        <v>41.0365690573663</v>
      </c>
      <c r="AF347">
        <v>4.9607111090122</v>
      </c>
      <c r="AG347">
        <v>35.181383283346399</v>
      </c>
      <c r="AH347">
        <v>0.101019772018539</v>
      </c>
      <c r="AI347">
        <v>77</v>
      </c>
    </row>
    <row r="348" spans="3:35">
      <c r="C348">
        <v>5</v>
      </c>
      <c r="G348">
        <v>2</v>
      </c>
      <c r="H348">
        <v>57</v>
      </c>
      <c r="I348">
        <v>399</v>
      </c>
      <c r="J348">
        <v>22.5393562097352</v>
      </c>
      <c r="K348">
        <v>26.6270539113886</v>
      </c>
      <c r="L348">
        <v>3.0393367283291801</v>
      </c>
      <c r="M348">
        <v>22.485995641732199</v>
      </c>
      <c r="N348">
        <v>9.5267583334813805E-2</v>
      </c>
      <c r="O348">
        <v>57</v>
      </c>
      <c r="W348">
        <v>5</v>
      </c>
      <c r="AA348">
        <v>3</v>
      </c>
      <c r="AB348">
        <v>78</v>
      </c>
      <c r="AC348">
        <v>382</v>
      </c>
      <c r="AD348">
        <v>22.053968035000601</v>
      </c>
      <c r="AE348">
        <v>26.076809620810501</v>
      </c>
      <c r="AF348">
        <v>2.6911441139974799</v>
      </c>
      <c r="AG348">
        <v>22.176674188182002</v>
      </c>
      <c r="AH348">
        <v>9.0247410415374305E-2</v>
      </c>
      <c r="AI348">
        <v>78</v>
      </c>
    </row>
    <row r="349" spans="3:35">
      <c r="C349">
        <v>5</v>
      </c>
      <c r="G349">
        <v>2</v>
      </c>
      <c r="H349">
        <v>58</v>
      </c>
      <c r="I349">
        <v>346</v>
      </c>
      <c r="J349">
        <v>20.989065783840001</v>
      </c>
      <c r="K349">
        <v>22.847319317591701</v>
      </c>
      <c r="L349">
        <v>3.2469683517180199</v>
      </c>
      <c r="M349">
        <v>20.713800676397799</v>
      </c>
      <c r="N349">
        <v>0.122441349767762</v>
      </c>
      <c r="O349">
        <v>58</v>
      </c>
      <c r="W349">
        <v>5</v>
      </c>
      <c r="AA349">
        <v>3</v>
      </c>
      <c r="AB349">
        <v>79</v>
      </c>
      <c r="AC349">
        <v>1047</v>
      </c>
      <c r="AD349">
        <v>36.511392788247797</v>
      </c>
      <c r="AE349">
        <v>43.829214001622198</v>
      </c>
      <c r="AF349">
        <v>4.9926492220528598</v>
      </c>
      <c r="AG349">
        <v>33.178892781021098</v>
      </c>
      <c r="AH349">
        <v>9.4334890322765E-2</v>
      </c>
      <c r="AI349">
        <v>79</v>
      </c>
    </row>
    <row r="350" spans="3:35">
      <c r="C350">
        <v>5</v>
      </c>
      <c r="G350">
        <v>2</v>
      </c>
      <c r="H350">
        <v>59</v>
      </c>
      <c r="I350">
        <v>2355</v>
      </c>
      <c r="J350">
        <v>54.758370390756703</v>
      </c>
      <c r="K350">
        <v>61.611687202997402</v>
      </c>
      <c r="L350">
        <v>8.6543068014491595</v>
      </c>
      <c r="M350">
        <v>52.591801271449199</v>
      </c>
      <c r="N350">
        <v>0.14485159214139101</v>
      </c>
      <c r="O350">
        <v>59</v>
      </c>
      <c r="W350">
        <v>5</v>
      </c>
      <c r="AA350">
        <v>3</v>
      </c>
      <c r="AB350">
        <v>80</v>
      </c>
      <c r="AC350">
        <v>945</v>
      </c>
      <c r="AD350">
        <v>34.687337311686598</v>
      </c>
      <c r="AE350">
        <v>40.162171256046399</v>
      </c>
      <c r="AF350">
        <v>4.9323385246781601</v>
      </c>
      <c r="AG350">
        <v>36</v>
      </c>
      <c r="AH350">
        <v>0.100222017405623</v>
      </c>
      <c r="AI350">
        <v>80</v>
      </c>
    </row>
    <row r="351" spans="3:35">
      <c r="C351">
        <v>5</v>
      </c>
      <c r="G351">
        <v>2</v>
      </c>
      <c r="H351">
        <v>60</v>
      </c>
      <c r="I351">
        <v>310</v>
      </c>
      <c r="J351">
        <v>19.867165345562</v>
      </c>
      <c r="K351">
        <v>32.557641192199398</v>
      </c>
      <c r="L351">
        <v>2.1307127091995199</v>
      </c>
      <c r="M351">
        <v>21.100599378160901</v>
      </c>
      <c r="N351">
        <v>8.4149274917980299E-2</v>
      </c>
      <c r="O351">
        <v>60</v>
      </c>
      <c r="W351">
        <v>5</v>
      </c>
      <c r="AA351">
        <v>3</v>
      </c>
      <c r="AB351">
        <v>81</v>
      </c>
      <c r="AC351">
        <v>348</v>
      </c>
      <c r="AD351">
        <v>21.049640414216899</v>
      </c>
      <c r="AE351">
        <v>27.0739727413617</v>
      </c>
      <c r="AF351">
        <v>2.31884717134034</v>
      </c>
      <c r="AG351">
        <v>21.4662525839979</v>
      </c>
      <c r="AH351">
        <v>8.7683121604181194E-2</v>
      </c>
      <c r="AI351">
        <v>81</v>
      </c>
    </row>
    <row r="352" spans="3:35">
      <c r="C352">
        <v>5</v>
      </c>
      <c r="G352">
        <v>2</v>
      </c>
      <c r="H352">
        <v>61</v>
      </c>
      <c r="I352">
        <v>1616</v>
      </c>
      <c r="J352">
        <v>45.360281131095498</v>
      </c>
      <c r="K352">
        <v>52.172789842982297</v>
      </c>
      <c r="L352">
        <v>6.8730204984035597</v>
      </c>
      <c r="M352">
        <v>43.274935008616701</v>
      </c>
      <c r="N352">
        <v>0.14929868396582499</v>
      </c>
      <c r="O352">
        <v>61</v>
      </c>
    </row>
    <row r="353" spans="3:35">
      <c r="C353">
        <v>5</v>
      </c>
      <c r="G353">
        <v>2</v>
      </c>
      <c r="H353">
        <v>62</v>
      </c>
      <c r="I353">
        <v>924</v>
      </c>
      <c r="J353">
        <v>34.299757132307597</v>
      </c>
      <c r="K353">
        <v>38.626415831655898</v>
      </c>
      <c r="L353">
        <v>5.3278075640581397</v>
      </c>
      <c r="M353">
        <v>34.3536375627545</v>
      </c>
      <c r="N353">
        <v>0.139661322921833</v>
      </c>
      <c r="O353">
        <v>62</v>
      </c>
      <c r="V353" t="s">
        <v>24</v>
      </c>
      <c r="W353">
        <v>10</v>
      </c>
      <c r="X353">
        <v>128</v>
      </c>
      <c r="Y353">
        <v>1</v>
      </c>
      <c r="AA353">
        <v>1</v>
      </c>
      <c r="AB353">
        <v>1</v>
      </c>
      <c r="AC353">
        <v>747</v>
      </c>
      <c r="AD353">
        <v>30.8400703617415</v>
      </c>
      <c r="AE353">
        <v>36.400549446402501</v>
      </c>
      <c r="AF353">
        <v>4.1453183315224704</v>
      </c>
      <c r="AG353">
        <v>29.573940852177401</v>
      </c>
      <c r="AH353">
        <v>9.5734574879398696E-2</v>
      </c>
      <c r="AI353">
        <v>1</v>
      </c>
    </row>
    <row r="354" spans="3:35">
      <c r="C354">
        <v>5</v>
      </c>
      <c r="G354">
        <v>2</v>
      </c>
      <c r="H354">
        <v>63</v>
      </c>
      <c r="I354">
        <v>1423</v>
      </c>
      <c r="J354">
        <v>42.565477468931697</v>
      </c>
      <c r="K354">
        <v>48.373546489791202</v>
      </c>
      <c r="L354">
        <v>6.4046939467780097</v>
      </c>
      <c r="M354">
        <v>40.7039185922442</v>
      </c>
      <c r="N354">
        <v>0.12785747127760599</v>
      </c>
      <c r="O354">
        <v>63</v>
      </c>
      <c r="V354" t="s">
        <v>14</v>
      </c>
      <c r="W354">
        <v>10</v>
      </c>
      <c r="X354">
        <v>119</v>
      </c>
      <c r="Y354">
        <v>2</v>
      </c>
      <c r="AA354">
        <v>1</v>
      </c>
      <c r="AB354">
        <v>2</v>
      </c>
      <c r="AC354">
        <v>1188</v>
      </c>
      <c r="AD354">
        <v>38.892268886571401</v>
      </c>
      <c r="AE354">
        <v>44.384682042344203</v>
      </c>
      <c r="AF354">
        <v>6.0438442223057098</v>
      </c>
      <c r="AG354">
        <v>38.551663637653398</v>
      </c>
      <c r="AH354">
        <v>9.9458641459246599E-2</v>
      </c>
      <c r="AI354">
        <v>2</v>
      </c>
    </row>
    <row r="355" spans="3:35">
      <c r="C355">
        <v>5</v>
      </c>
      <c r="G355">
        <v>2</v>
      </c>
      <c r="H355">
        <v>64</v>
      </c>
      <c r="I355">
        <v>1616</v>
      </c>
      <c r="J355">
        <v>45.360281131095498</v>
      </c>
      <c r="K355">
        <v>48.373546489791202</v>
      </c>
      <c r="L355">
        <v>7.2741480821345901</v>
      </c>
      <c r="M355">
        <v>43.413876881503597</v>
      </c>
      <c r="N355">
        <v>0.15107018465468899</v>
      </c>
      <c r="O355">
        <v>64</v>
      </c>
      <c r="W355">
        <v>10</v>
      </c>
      <c r="X355">
        <v>114</v>
      </c>
      <c r="Y355">
        <v>3</v>
      </c>
      <c r="AA355">
        <v>1</v>
      </c>
      <c r="AB355">
        <v>3</v>
      </c>
      <c r="AC355">
        <v>1799</v>
      </c>
      <c r="AD355">
        <v>47.859773724690299</v>
      </c>
      <c r="AE355">
        <v>51.971145840745102</v>
      </c>
      <c r="AF355">
        <v>7.2787281282440102</v>
      </c>
      <c r="AG355">
        <v>47.220835861402698</v>
      </c>
      <c r="AH355">
        <v>0.109145606821377</v>
      </c>
      <c r="AI355">
        <v>3</v>
      </c>
    </row>
    <row r="356" spans="3:35">
      <c r="C356">
        <v>5</v>
      </c>
      <c r="G356">
        <v>2</v>
      </c>
      <c r="H356">
        <v>65</v>
      </c>
      <c r="I356">
        <v>317</v>
      </c>
      <c r="J356">
        <v>20.090219901261499</v>
      </c>
      <c r="K356">
        <v>24.0416305603426</v>
      </c>
      <c r="L356">
        <v>2.7104252876183401</v>
      </c>
      <c r="M356">
        <v>18.3357574154982</v>
      </c>
      <c r="N356">
        <v>0.10053813608939099</v>
      </c>
      <c r="O356">
        <v>65</v>
      </c>
      <c r="W356">
        <v>10</v>
      </c>
      <c r="AA356">
        <v>1</v>
      </c>
      <c r="AB356">
        <v>4</v>
      </c>
      <c r="AC356">
        <v>748</v>
      </c>
      <c r="AD356">
        <v>30.860706075232599</v>
      </c>
      <c r="AE356">
        <v>34.6698716467194</v>
      </c>
      <c r="AF356">
        <v>4.5150847708656503</v>
      </c>
      <c r="AG356">
        <v>31</v>
      </c>
      <c r="AH356">
        <v>9.5187168374139597E-2</v>
      </c>
      <c r="AI356">
        <v>4</v>
      </c>
    </row>
    <row r="357" spans="3:35">
      <c r="C357">
        <v>5</v>
      </c>
      <c r="G357">
        <v>2</v>
      </c>
      <c r="H357">
        <v>66</v>
      </c>
      <c r="I357">
        <v>1142</v>
      </c>
      <c r="J357">
        <v>38.131870660741903</v>
      </c>
      <c r="K357">
        <v>45.354161881794198</v>
      </c>
      <c r="L357">
        <v>5.3556014322982302</v>
      </c>
      <c r="M357">
        <v>35.315759187296102</v>
      </c>
      <c r="N357">
        <v>0.120452597769117</v>
      </c>
      <c r="O357">
        <v>66</v>
      </c>
      <c r="W357">
        <v>10</v>
      </c>
      <c r="AA357">
        <v>1</v>
      </c>
      <c r="AB357">
        <v>5</v>
      </c>
      <c r="AC357">
        <v>2490</v>
      </c>
      <c r="AD357">
        <v>56.306007373907697</v>
      </c>
      <c r="AE357">
        <v>63.2534584034738</v>
      </c>
      <c r="AF357">
        <v>8.3893410973364908</v>
      </c>
      <c r="AG357">
        <v>56.336227170474203</v>
      </c>
      <c r="AH357">
        <v>0.10955981084250301</v>
      </c>
      <c r="AI357">
        <v>5</v>
      </c>
    </row>
    <row r="358" spans="3:35">
      <c r="C358">
        <v>5</v>
      </c>
      <c r="G358">
        <v>2</v>
      </c>
      <c r="H358">
        <v>67</v>
      </c>
      <c r="I358">
        <v>680</v>
      </c>
      <c r="J358">
        <v>29.424528720438499</v>
      </c>
      <c r="K358">
        <v>35.693136595149497</v>
      </c>
      <c r="L358">
        <v>4.07942405060993</v>
      </c>
      <c r="M358">
        <v>30.405591591021501</v>
      </c>
      <c r="N358">
        <v>0.10472318615545199</v>
      </c>
      <c r="O358">
        <v>67</v>
      </c>
      <c r="W358">
        <v>10</v>
      </c>
      <c r="AA358">
        <v>1</v>
      </c>
      <c r="AB358">
        <v>6</v>
      </c>
      <c r="AC358">
        <v>1476</v>
      </c>
      <c r="AD358">
        <v>43.350911963061399</v>
      </c>
      <c r="AE358">
        <v>56.938563381946999</v>
      </c>
      <c r="AF358">
        <v>5.8837292686829503</v>
      </c>
      <c r="AG358">
        <v>39.192028454006</v>
      </c>
      <c r="AH358">
        <v>0.103958767915439</v>
      </c>
      <c r="AI358">
        <v>6</v>
      </c>
    </row>
    <row r="359" spans="3:35">
      <c r="C359">
        <v>5</v>
      </c>
      <c r="G359">
        <v>2</v>
      </c>
      <c r="H359">
        <v>68</v>
      </c>
      <c r="I359">
        <v>1606</v>
      </c>
      <c r="J359">
        <v>45.219715930605602</v>
      </c>
      <c r="K359">
        <v>49.030602688525001</v>
      </c>
      <c r="L359">
        <v>7.04850343063314</v>
      </c>
      <c r="M359">
        <v>43.8180198996318</v>
      </c>
      <c r="N359">
        <v>0.14308353881368999</v>
      </c>
      <c r="O359">
        <v>68</v>
      </c>
      <c r="W359">
        <v>10</v>
      </c>
      <c r="AA359">
        <v>1</v>
      </c>
      <c r="AB359">
        <v>7</v>
      </c>
      <c r="AC359">
        <v>1817</v>
      </c>
      <c r="AD359">
        <v>48.098609676203601</v>
      </c>
      <c r="AE359">
        <v>59.4390444068543</v>
      </c>
      <c r="AF359">
        <v>6.4653568482765902</v>
      </c>
      <c r="AG359">
        <v>44.986185913866002</v>
      </c>
      <c r="AH359">
        <v>9.9606119260554807E-2</v>
      </c>
      <c r="AI359">
        <v>7</v>
      </c>
    </row>
    <row r="360" spans="3:35">
      <c r="C360">
        <v>5</v>
      </c>
      <c r="G360">
        <v>2</v>
      </c>
      <c r="H360">
        <v>69</v>
      </c>
      <c r="I360">
        <v>1720</v>
      </c>
      <c r="J360">
        <v>46.797136845585698</v>
      </c>
      <c r="K360">
        <v>57.280013966478698</v>
      </c>
      <c r="L360">
        <v>6.6021107593364503</v>
      </c>
      <c r="M360">
        <v>39.313623282645302</v>
      </c>
      <c r="N360">
        <v>0.12924532956541099</v>
      </c>
      <c r="O360">
        <v>69</v>
      </c>
      <c r="W360">
        <v>10</v>
      </c>
      <c r="AA360">
        <v>1</v>
      </c>
      <c r="AB360">
        <v>8</v>
      </c>
      <c r="AC360">
        <v>2477</v>
      </c>
      <c r="AD360">
        <v>56.158831472075597</v>
      </c>
      <c r="AE360">
        <v>68.447059834590405</v>
      </c>
      <c r="AF360">
        <v>8.1875335019838893</v>
      </c>
      <c r="AG360">
        <v>50</v>
      </c>
      <c r="AH360">
        <v>0.106331982703253</v>
      </c>
      <c r="AI360">
        <v>8</v>
      </c>
    </row>
    <row r="361" spans="3:35">
      <c r="C361">
        <v>5</v>
      </c>
      <c r="G361">
        <v>2</v>
      </c>
      <c r="H361">
        <v>70</v>
      </c>
      <c r="I361">
        <v>606</v>
      </c>
      <c r="J361">
        <v>27.777385840094901</v>
      </c>
      <c r="K361">
        <v>31.9061122670876</v>
      </c>
      <c r="L361">
        <v>4.3087092997604097</v>
      </c>
      <c r="M361">
        <v>26.682446311694701</v>
      </c>
      <c r="N361">
        <v>0.12707565207089599</v>
      </c>
      <c r="O361">
        <v>70</v>
      </c>
      <c r="W361">
        <v>10</v>
      </c>
      <c r="AA361">
        <v>1</v>
      </c>
      <c r="AB361">
        <v>9</v>
      </c>
      <c r="AC361">
        <v>1760</v>
      </c>
      <c r="AD361">
        <v>47.338162181625499</v>
      </c>
      <c r="AE361">
        <v>73.498299300051798</v>
      </c>
      <c r="AF361">
        <v>4.5682953065343197</v>
      </c>
      <c r="AG361">
        <v>35.368390264935698</v>
      </c>
      <c r="AH361">
        <v>9.4356063112552999E-2</v>
      </c>
      <c r="AI361">
        <v>9</v>
      </c>
    </row>
    <row r="362" spans="3:35">
      <c r="C362">
        <v>5</v>
      </c>
      <c r="G362">
        <v>2</v>
      </c>
      <c r="H362">
        <v>71</v>
      </c>
      <c r="I362">
        <v>274</v>
      </c>
      <c r="J362">
        <v>18.6779986951877</v>
      </c>
      <c r="K362">
        <v>22.135943621178601</v>
      </c>
      <c r="L362">
        <v>2.7623275252850199</v>
      </c>
      <c r="M362">
        <v>18.105025443470701</v>
      </c>
      <c r="N362">
        <v>9.4804639831171697E-2</v>
      </c>
      <c r="O362">
        <v>71</v>
      </c>
      <c r="W362">
        <v>10</v>
      </c>
      <c r="AA362">
        <v>1</v>
      </c>
      <c r="AB362">
        <v>10</v>
      </c>
      <c r="AC362">
        <v>1305</v>
      </c>
      <c r="AD362">
        <v>40.762453383958402</v>
      </c>
      <c r="AE362">
        <v>52.153619241621101</v>
      </c>
      <c r="AF362">
        <v>5.5786811795402196</v>
      </c>
      <c r="AG362">
        <v>36.8654150055226</v>
      </c>
      <c r="AH362">
        <v>9.5626176545803201E-2</v>
      </c>
      <c r="AI362">
        <v>10</v>
      </c>
    </row>
    <row r="363" spans="3:35">
      <c r="C363">
        <v>5</v>
      </c>
      <c r="G363">
        <v>2</v>
      </c>
      <c r="H363">
        <v>72</v>
      </c>
      <c r="I363">
        <v>449</v>
      </c>
      <c r="J363">
        <v>23.9099258799789</v>
      </c>
      <c r="K363">
        <v>29.2061637330204</v>
      </c>
      <c r="L363">
        <v>3.4970628002392798</v>
      </c>
      <c r="M363">
        <v>21.734580741297901</v>
      </c>
      <c r="N363">
        <v>9.3410194948946104E-2</v>
      </c>
      <c r="O363">
        <v>72</v>
      </c>
      <c r="W363">
        <v>10</v>
      </c>
      <c r="AA363">
        <v>1</v>
      </c>
      <c r="AB363">
        <v>11</v>
      </c>
      <c r="AC363">
        <v>3108</v>
      </c>
      <c r="AD363">
        <v>62.906506062861901</v>
      </c>
      <c r="AE363">
        <v>79.195959492893294</v>
      </c>
      <c r="AF363">
        <v>9.0965473380602706</v>
      </c>
      <c r="AG363">
        <v>56.116062300670897</v>
      </c>
      <c r="AH363">
        <v>0.10566533211243399</v>
      </c>
      <c r="AI363">
        <v>11</v>
      </c>
    </row>
    <row r="364" spans="3:35">
      <c r="C364">
        <v>5</v>
      </c>
      <c r="G364">
        <v>2</v>
      </c>
      <c r="H364">
        <v>73</v>
      </c>
      <c r="I364">
        <v>2652</v>
      </c>
      <c r="J364">
        <v>58.108788256490499</v>
      </c>
      <c r="K364">
        <v>70.837842993699297</v>
      </c>
      <c r="L364">
        <v>8.0146443610963907</v>
      </c>
      <c r="M364">
        <v>48.704041082311001</v>
      </c>
      <c r="N364">
        <v>0.126829920925528</v>
      </c>
      <c r="O364">
        <v>73</v>
      </c>
      <c r="W364">
        <v>10</v>
      </c>
      <c r="AA364">
        <v>1</v>
      </c>
      <c r="AB364">
        <v>12</v>
      </c>
      <c r="AC364">
        <v>1052</v>
      </c>
      <c r="AD364">
        <v>36.5984699278725</v>
      </c>
      <c r="AE364">
        <v>42.720018726587597</v>
      </c>
      <c r="AF364">
        <v>5.4490864725301398</v>
      </c>
      <c r="AG364">
        <v>34.9251300052319</v>
      </c>
      <c r="AH364">
        <v>0.104018492220029</v>
      </c>
      <c r="AI364">
        <v>12</v>
      </c>
    </row>
    <row r="365" spans="3:35">
      <c r="C365">
        <v>5</v>
      </c>
      <c r="G365">
        <v>2</v>
      </c>
      <c r="H365">
        <v>74</v>
      </c>
      <c r="I365">
        <v>917</v>
      </c>
      <c r="J365">
        <v>34.169586806429798</v>
      </c>
      <c r="K365">
        <v>41.231056256176601</v>
      </c>
      <c r="L365">
        <v>4.8812069381900702</v>
      </c>
      <c r="M365">
        <v>31.382512151921699</v>
      </c>
      <c r="N365">
        <v>0.117527319529198</v>
      </c>
      <c r="O365">
        <v>74</v>
      </c>
      <c r="W365">
        <v>10</v>
      </c>
      <c r="AA365">
        <v>1</v>
      </c>
      <c r="AB365">
        <v>13</v>
      </c>
      <c r="AC365">
        <v>2265</v>
      </c>
      <c r="AD365">
        <v>53.701839529248304</v>
      </c>
      <c r="AE365">
        <v>60.207972893961397</v>
      </c>
      <c r="AF365">
        <v>7.8959874404833004</v>
      </c>
      <c r="AG365">
        <v>50.689945632593499</v>
      </c>
      <c r="AH365">
        <v>0.106490069179781</v>
      </c>
      <c r="AI365">
        <v>13</v>
      </c>
    </row>
    <row r="366" spans="3:35">
      <c r="C366">
        <v>5</v>
      </c>
      <c r="G366">
        <v>2</v>
      </c>
      <c r="H366">
        <v>75</v>
      </c>
      <c r="I366">
        <v>1122</v>
      </c>
      <c r="J366">
        <v>37.796491493164403</v>
      </c>
      <c r="K366">
        <v>41.773197148410802</v>
      </c>
      <c r="L366">
        <v>5.7043588491445396</v>
      </c>
      <c r="M366">
        <v>35.799999999999997</v>
      </c>
      <c r="N366">
        <v>0.12027542174290699</v>
      </c>
      <c r="O366">
        <v>75</v>
      </c>
      <c r="W366">
        <v>10</v>
      </c>
      <c r="AA366">
        <v>1</v>
      </c>
      <c r="AB366">
        <v>14</v>
      </c>
      <c r="AC366">
        <v>283</v>
      </c>
      <c r="AD366">
        <v>18.982275710779501</v>
      </c>
      <c r="AE366">
        <v>22.803508501982702</v>
      </c>
      <c r="AF366">
        <v>2.5599240469299001</v>
      </c>
      <c r="AG366">
        <v>19.284113907056401</v>
      </c>
      <c r="AH366">
        <v>8.5456941209325399E-2</v>
      </c>
      <c r="AI366">
        <v>14</v>
      </c>
    </row>
    <row r="367" spans="3:35">
      <c r="C367">
        <v>5</v>
      </c>
      <c r="G367">
        <v>2</v>
      </c>
      <c r="H367">
        <v>76</v>
      </c>
      <c r="I367">
        <v>2665</v>
      </c>
      <c r="J367">
        <v>58.251037644999997</v>
      </c>
      <c r="K367">
        <v>75.604232685743199</v>
      </c>
      <c r="L367">
        <v>8.2449445281161005</v>
      </c>
      <c r="M367">
        <v>48.984816269318301</v>
      </c>
      <c r="N367">
        <v>0.15094140135800099</v>
      </c>
      <c r="O367">
        <v>76</v>
      </c>
      <c r="W367">
        <v>10</v>
      </c>
      <c r="AA367">
        <v>1</v>
      </c>
      <c r="AB367">
        <v>15</v>
      </c>
      <c r="AC367">
        <v>2210</v>
      </c>
      <c r="AD367">
        <v>53.0458235289519</v>
      </c>
      <c r="AE367">
        <v>58.830264320330897</v>
      </c>
      <c r="AF367">
        <v>7.4648977115202797</v>
      </c>
      <c r="AG367">
        <v>50.830641333359701</v>
      </c>
      <c r="AH367">
        <v>0.10580073032882099</v>
      </c>
      <c r="AI367">
        <v>15</v>
      </c>
    </row>
    <row r="368" spans="3:35">
      <c r="C368">
        <v>5</v>
      </c>
      <c r="G368">
        <v>2</v>
      </c>
      <c r="H368">
        <v>77</v>
      </c>
      <c r="I368">
        <v>1463</v>
      </c>
      <c r="J368">
        <v>43.159581253153299</v>
      </c>
      <c r="K368">
        <v>58.821764679410897</v>
      </c>
      <c r="L368">
        <v>5.6934876684756599</v>
      </c>
      <c r="M368">
        <v>39.354796403996197</v>
      </c>
      <c r="N368">
        <v>0.118014290169714</v>
      </c>
      <c r="O368">
        <v>77</v>
      </c>
      <c r="W368">
        <v>10</v>
      </c>
      <c r="AA368">
        <v>1</v>
      </c>
      <c r="AB368">
        <v>16</v>
      </c>
      <c r="AC368">
        <v>941</v>
      </c>
      <c r="AD368">
        <v>34.613847107707997</v>
      </c>
      <c r="AE368">
        <v>49.7393204617835</v>
      </c>
      <c r="AF368">
        <v>3.9801637158559999</v>
      </c>
      <c r="AG368">
        <v>29.516840996946499</v>
      </c>
      <c r="AH368">
        <v>9.1546334300534604E-2</v>
      </c>
      <c r="AI368">
        <v>16</v>
      </c>
    </row>
    <row r="369" spans="3:35">
      <c r="C369">
        <v>5</v>
      </c>
      <c r="G369">
        <v>2</v>
      </c>
      <c r="H369">
        <v>78</v>
      </c>
      <c r="I369">
        <v>793</v>
      </c>
      <c r="J369">
        <v>31.775445850136901</v>
      </c>
      <c r="K369">
        <v>35.846896657869799</v>
      </c>
      <c r="L369">
        <v>4.8769981895470904</v>
      </c>
      <c r="M369">
        <v>30.479101196657599</v>
      </c>
      <c r="N369">
        <v>0.108147271929959</v>
      </c>
      <c r="O369">
        <v>78</v>
      </c>
      <c r="W369">
        <v>10</v>
      </c>
      <c r="AA369">
        <v>1</v>
      </c>
      <c r="AB369">
        <v>17</v>
      </c>
      <c r="AC369">
        <v>1002</v>
      </c>
      <c r="AD369">
        <v>35.718146981956203</v>
      </c>
      <c r="AE369">
        <v>39.293765408776999</v>
      </c>
      <c r="AF369">
        <v>5.3732955752521301</v>
      </c>
      <c r="AG369">
        <v>35.520849781934601</v>
      </c>
      <c r="AH369">
        <v>9.9326839132844097E-2</v>
      </c>
      <c r="AI369">
        <v>17</v>
      </c>
    </row>
    <row r="370" spans="3:35">
      <c r="C370">
        <v>5</v>
      </c>
      <c r="G370">
        <v>2</v>
      </c>
      <c r="H370">
        <v>79</v>
      </c>
      <c r="I370">
        <v>699</v>
      </c>
      <c r="J370">
        <v>29.832774624058601</v>
      </c>
      <c r="K370">
        <v>32.984845004941199</v>
      </c>
      <c r="L370">
        <v>4.7971693735603997</v>
      </c>
      <c r="M370">
        <v>29</v>
      </c>
      <c r="N370">
        <v>0.128553399133984</v>
      </c>
      <c r="O370">
        <v>79</v>
      </c>
      <c r="W370">
        <v>10</v>
      </c>
      <c r="AA370">
        <v>1</v>
      </c>
      <c r="AB370">
        <v>18</v>
      </c>
      <c r="AC370">
        <v>827</v>
      </c>
      <c r="AD370">
        <v>32.449485411882499</v>
      </c>
      <c r="AE370">
        <v>38.013155617496402</v>
      </c>
      <c r="AF370">
        <v>3.3973812678045099</v>
      </c>
      <c r="AG370">
        <v>34.614862115069599</v>
      </c>
      <c r="AH370">
        <v>9.6370062136520301E-2</v>
      </c>
      <c r="AI370">
        <v>18</v>
      </c>
    </row>
    <row r="371" spans="3:35">
      <c r="C371">
        <v>5</v>
      </c>
      <c r="G371">
        <v>2</v>
      </c>
      <c r="H371">
        <v>80</v>
      </c>
      <c r="I371">
        <v>1143</v>
      </c>
      <c r="J371">
        <v>38.148562222347103</v>
      </c>
      <c r="K371">
        <v>42.154477816715897</v>
      </c>
      <c r="L371">
        <v>5.9861571697059599</v>
      </c>
      <c r="M371">
        <v>36.062445840513902</v>
      </c>
      <c r="N371">
        <v>0.13980066596488799</v>
      </c>
      <c r="O371">
        <v>80</v>
      </c>
      <c r="W371">
        <v>10</v>
      </c>
      <c r="AA371">
        <v>1</v>
      </c>
      <c r="AB371">
        <v>19</v>
      </c>
      <c r="AC371">
        <v>1890</v>
      </c>
      <c r="AD371">
        <v>49.055302868797497</v>
      </c>
      <c r="AE371">
        <v>53.225933528684997</v>
      </c>
      <c r="AF371">
        <v>7.3581500952208803</v>
      </c>
      <c r="AG371">
        <v>48.299068313995399</v>
      </c>
      <c r="AH371">
        <v>0.104133211532312</v>
      </c>
      <c r="AI371">
        <v>19</v>
      </c>
    </row>
    <row r="372" spans="3:35">
      <c r="C372">
        <v>5</v>
      </c>
      <c r="G372">
        <v>2</v>
      </c>
      <c r="H372">
        <v>81</v>
      </c>
      <c r="I372">
        <v>277</v>
      </c>
      <c r="J372">
        <v>18.779972148319001</v>
      </c>
      <c r="K372">
        <v>22.0227155455452</v>
      </c>
      <c r="L372">
        <v>2.8359306949838601</v>
      </c>
      <c r="M372">
        <v>18.305106475432499</v>
      </c>
      <c r="N372">
        <v>0.100276069818165</v>
      </c>
      <c r="O372">
        <v>81</v>
      </c>
      <c r="W372">
        <v>10</v>
      </c>
      <c r="AA372">
        <v>1</v>
      </c>
      <c r="AB372">
        <v>20</v>
      </c>
      <c r="AC372">
        <v>1515</v>
      </c>
      <c r="AD372">
        <v>43.919903350004901</v>
      </c>
      <c r="AE372">
        <v>49.396356140913802</v>
      </c>
      <c r="AF372">
        <v>6.7160317795546502</v>
      </c>
      <c r="AG372">
        <v>43.555376206160503</v>
      </c>
      <c r="AH372">
        <v>9.9698443110208507E-2</v>
      </c>
      <c r="AI372">
        <v>20</v>
      </c>
    </row>
    <row r="373" spans="3:35">
      <c r="C373">
        <v>5</v>
      </c>
      <c r="G373">
        <v>2</v>
      </c>
      <c r="H373">
        <v>82</v>
      </c>
      <c r="I373">
        <v>2103</v>
      </c>
      <c r="J373">
        <v>51.745751154834402</v>
      </c>
      <c r="K373">
        <v>66.128662469461702</v>
      </c>
      <c r="L373">
        <v>7.2282399451002899</v>
      </c>
      <c r="M373">
        <v>44.976605145286399</v>
      </c>
      <c r="N373">
        <v>0.13602230597807299</v>
      </c>
      <c r="O373">
        <v>82</v>
      </c>
      <c r="W373">
        <v>10</v>
      </c>
      <c r="AA373">
        <v>1</v>
      </c>
      <c r="AB373">
        <v>21</v>
      </c>
      <c r="AC373">
        <v>538</v>
      </c>
      <c r="AD373">
        <v>26.172559581888699</v>
      </c>
      <c r="AE373">
        <v>34.234485537247302</v>
      </c>
      <c r="AF373">
        <v>3.0874747376560898</v>
      </c>
      <c r="AG373">
        <v>25.243270537384401</v>
      </c>
      <c r="AH373">
        <v>9.0881261940816999E-2</v>
      </c>
      <c r="AI373">
        <v>21</v>
      </c>
    </row>
    <row r="374" spans="3:35">
      <c r="C374">
        <v>5</v>
      </c>
      <c r="G374">
        <v>2</v>
      </c>
      <c r="H374">
        <v>83</v>
      </c>
      <c r="I374">
        <v>1171</v>
      </c>
      <c r="J374">
        <v>38.612996605869299</v>
      </c>
      <c r="K374">
        <v>40.8166632639171</v>
      </c>
      <c r="L374">
        <v>6.0066180122393602</v>
      </c>
      <c r="M374">
        <v>38.574919186485701</v>
      </c>
      <c r="N374">
        <v>0.14461245179577101</v>
      </c>
      <c r="O374">
        <v>83</v>
      </c>
      <c r="W374">
        <v>10</v>
      </c>
      <c r="AA374">
        <v>1</v>
      </c>
      <c r="AB374">
        <v>22</v>
      </c>
      <c r="AC374">
        <v>904</v>
      </c>
      <c r="AD374">
        <v>33.926516892256799</v>
      </c>
      <c r="AE374">
        <v>37.121422386541099</v>
      </c>
      <c r="AF374">
        <v>4.6657248845552504</v>
      </c>
      <c r="AG374">
        <v>33</v>
      </c>
      <c r="AH374">
        <v>9.5531843589264406E-2</v>
      </c>
      <c r="AI374">
        <v>22</v>
      </c>
    </row>
    <row r="375" spans="3:35">
      <c r="C375">
        <v>5</v>
      </c>
      <c r="G375">
        <v>2</v>
      </c>
      <c r="H375">
        <v>84</v>
      </c>
      <c r="I375">
        <v>293</v>
      </c>
      <c r="J375">
        <v>19.314740138231201</v>
      </c>
      <c r="K375">
        <v>24.698178070456901</v>
      </c>
      <c r="L375">
        <v>2.7252974358524602</v>
      </c>
      <c r="M375">
        <v>20.066067348225602</v>
      </c>
      <c r="N375">
        <v>8.84427515433866E-2</v>
      </c>
      <c r="O375">
        <v>84</v>
      </c>
      <c r="W375">
        <v>10</v>
      </c>
      <c r="AA375">
        <v>1</v>
      </c>
      <c r="AB375">
        <v>23</v>
      </c>
      <c r="AC375">
        <v>1544</v>
      </c>
      <c r="AD375">
        <v>44.338266284002202</v>
      </c>
      <c r="AE375">
        <v>51.009802979427398</v>
      </c>
      <c r="AF375">
        <v>5.5361757764888804</v>
      </c>
      <c r="AG375">
        <v>44.779543847272599</v>
      </c>
      <c r="AH375">
        <v>0.10489942375033599</v>
      </c>
      <c r="AI375">
        <v>23</v>
      </c>
    </row>
    <row r="376" spans="3:35">
      <c r="C376">
        <v>5</v>
      </c>
      <c r="G376">
        <v>2</v>
      </c>
      <c r="H376">
        <v>85</v>
      </c>
      <c r="I376">
        <v>353</v>
      </c>
      <c r="J376">
        <v>21.2003197921991</v>
      </c>
      <c r="K376">
        <v>25.495097567963899</v>
      </c>
      <c r="L376">
        <v>2.8581281702428698</v>
      </c>
      <c r="M376">
        <v>22.627416997969501</v>
      </c>
      <c r="N376">
        <v>9.0795980852160493E-2</v>
      </c>
      <c r="O376">
        <v>85</v>
      </c>
      <c r="W376">
        <v>10</v>
      </c>
      <c r="AA376">
        <v>1</v>
      </c>
      <c r="AB376">
        <v>24</v>
      </c>
      <c r="AC376">
        <v>337</v>
      </c>
      <c r="AD376">
        <v>20.714287981384899</v>
      </c>
      <c r="AE376">
        <v>27.294688127912298</v>
      </c>
      <c r="AF376">
        <v>2.6965042470203699</v>
      </c>
      <c r="AG376">
        <v>19.733805434408101</v>
      </c>
      <c r="AH376">
        <v>8.0165243362151195E-2</v>
      </c>
      <c r="AI376">
        <v>24</v>
      </c>
    </row>
    <row r="377" spans="3:35">
      <c r="C377">
        <v>5</v>
      </c>
      <c r="G377">
        <v>2</v>
      </c>
      <c r="H377">
        <v>86</v>
      </c>
      <c r="I377">
        <v>1603</v>
      </c>
      <c r="J377">
        <v>45.177461086369803</v>
      </c>
      <c r="K377">
        <v>50.931326312987302</v>
      </c>
      <c r="L377">
        <v>6.6129947981609698</v>
      </c>
      <c r="M377">
        <v>43.133513652379399</v>
      </c>
      <c r="N377">
        <v>0.127809380575333</v>
      </c>
      <c r="O377">
        <v>86</v>
      </c>
      <c r="W377">
        <v>10</v>
      </c>
      <c r="AA377">
        <v>1</v>
      </c>
      <c r="AB377">
        <v>25</v>
      </c>
      <c r="AC377">
        <v>2931</v>
      </c>
      <c r="AD377">
        <v>61.088993326283898</v>
      </c>
      <c r="AE377">
        <v>97.652444925869602</v>
      </c>
      <c r="AF377">
        <v>6.8235579331338903</v>
      </c>
      <c r="AG377">
        <v>46.286603509325701</v>
      </c>
      <c r="AH377">
        <v>0.101223569605639</v>
      </c>
      <c r="AI377">
        <v>25</v>
      </c>
    </row>
    <row r="378" spans="3:35">
      <c r="C378">
        <v>5</v>
      </c>
      <c r="G378">
        <v>2</v>
      </c>
      <c r="H378">
        <v>87</v>
      </c>
      <c r="I378">
        <v>610</v>
      </c>
      <c r="J378">
        <v>27.868909599918801</v>
      </c>
      <c r="K378">
        <v>37.336309405188899</v>
      </c>
      <c r="L378">
        <v>3.9219074215796699</v>
      </c>
      <c r="M378">
        <v>23.5392939710548</v>
      </c>
      <c r="N378">
        <v>0.1126133108565</v>
      </c>
      <c r="O378">
        <v>87</v>
      </c>
      <c r="W378">
        <v>10</v>
      </c>
      <c r="AA378">
        <v>1</v>
      </c>
      <c r="AB378">
        <v>26</v>
      </c>
      <c r="AC378">
        <v>1157</v>
      </c>
      <c r="AD378">
        <v>38.381481905452503</v>
      </c>
      <c r="AE378">
        <v>43.931765272977501</v>
      </c>
      <c r="AF378">
        <v>5.9744867096680503</v>
      </c>
      <c r="AG378">
        <v>35.643514897406497</v>
      </c>
      <c r="AH378">
        <v>9.1362044270743598E-2</v>
      </c>
      <c r="AI378">
        <v>26</v>
      </c>
    </row>
    <row r="379" spans="3:35">
      <c r="C379">
        <v>5</v>
      </c>
      <c r="G379">
        <v>2</v>
      </c>
      <c r="H379">
        <v>88</v>
      </c>
      <c r="I379">
        <v>997</v>
      </c>
      <c r="J379">
        <v>35.628918396450899</v>
      </c>
      <c r="K379">
        <v>39.204591567825297</v>
      </c>
      <c r="L379">
        <v>4.9800938663756096</v>
      </c>
      <c r="M379">
        <v>35.480259025094497</v>
      </c>
      <c r="N379">
        <v>0.115239840324075</v>
      </c>
      <c r="O379">
        <v>88</v>
      </c>
      <c r="W379">
        <v>10</v>
      </c>
      <c r="AA379">
        <v>1</v>
      </c>
      <c r="AB379">
        <v>27</v>
      </c>
      <c r="AC379">
        <v>882</v>
      </c>
      <c r="AD379">
        <v>33.511151553720303</v>
      </c>
      <c r="AE379">
        <v>42.449970553582197</v>
      </c>
      <c r="AF379">
        <v>4.1427040156533401</v>
      </c>
      <c r="AG379">
        <v>33.520143197784797</v>
      </c>
      <c r="AH379">
        <v>9.6696458989754305E-2</v>
      </c>
      <c r="AI379">
        <v>27</v>
      </c>
    </row>
    <row r="380" spans="3:35">
      <c r="C380">
        <v>5</v>
      </c>
      <c r="G380">
        <v>2</v>
      </c>
      <c r="H380">
        <v>89</v>
      </c>
      <c r="I380">
        <v>2119</v>
      </c>
      <c r="J380">
        <v>51.942223626774101</v>
      </c>
      <c r="K380">
        <v>57.280013966478698</v>
      </c>
      <c r="L380">
        <v>8.0021588447602205</v>
      </c>
      <c r="M380">
        <v>49.6407091004953</v>
      </c>
      <c r="N380">
        <v>0.138176539079508</v>
      </c>
      <c r="O380">
        <v>89</v>
      </c>
      <c r="W380">
        <v>10</v>
      </c>
      <c r="AA380">
        <v>1</v>
      </c>
      <c r="AB380">
        <v>28</v>
      </c>
      <c r="AC380">
        <v>3846</v>
      </c>
      <c r="AD380">
        <v>69.977705657240804</v>
      </c>
      <c r="AE380">
        <v>103.077640640441</v>
      </c>
      <c r="AF380">
        <v>8.3977251414727601</v>
      </c>
      <c r="AG380">
        <v>51.309768150833598</v>
      </c>
      <c r="AH380">
        <v>0.105610109626417</v>
      </c>
      <c r="AI380">
        <v>28</v>
      </c>
    </row>
    <row r="381" spans="3:35">
      <c r="C381">
        <v>5</v>
      </c>
      <c r="G381">
        <v>2</v>
      </c>
      <c r="H381">
        <v>90</v>
      </c>
      <c r="I381">
        <v>758</v>
      </c>
      <c r="J381">
        <v>31.0663093223069</v>
      </c>
      <c r="K381">
        <v>36.0555127546398</v>
      </c>
      <c r="L381">
        <v>4.1440409068037702</v>
      </c>
      <c r="M381">
        <v>31</v>
      </c>
      <c r="N381">
        <v>0.105483990571754</v>
      </c>
      <c r="O381">
        <v>90</v>
      </c>
      <c r="W381">
        <v>10</v>
      </c>
      <c r="AA381">
        <v>1</v>
      </c>
      <c r="AB381">
        <v>29</v>
      </c>
      <c r="AC381">
        <v>483</v>
      </c>
      <c r="AD381">
        <v>24.798683434954398</v>
      </c>
      <c r="AE381">
        <v>30.016662039607201</v>
      </c>
      <c r="AF381">
        <v>3.1199679114082199</v>
      </c>
      <c r="AG381">
        <v>25.4558441227157</v>
      </c>
      <c r="AH381">
        <v>8.8783341854247605E-2</v>
      </c>
      <c r="AI381">
        <v>29</v>
      </c>
    </row>
    <row r="382" spans="3:35">
      <c r="C382">
        <v>5</v>
      </c>
      <c r="G382">
        <v>2</v>
      </c>
      <c r="H382">
        <v>91</v>
      </c>
      <c r="I382">
        <v>1570</v>
      </c>
      <c r="J382">
        <v>44.710022201226899</v>
      </c>
      <c r="K382">
        <v>55.145262715848901</v>
      </c>
      <c r="L382">
        <v>6.6456620676872404</v>
      </c>
      <c r="M382">
        <v>40.349065154270001</v>
      </c>
      <c r="N382">
        <v>0.12374922273722</v>
      </c>
      <c r="O382">
        <v>91</v>
      </c>
      <c r="W382">
        <v>10</v>
      </c>
      <c r="AA382">
        <v>1</v>
      </c>
      <c r="AB382">
        <v>30</v>
      </c>
      <c r="AC382">
        <v>845</v>
      </c>
      <c r="AD382">
        <v>32.800722786262</v>
      </c>
      <c r="AE382">
        <v>37</v>
      </c>
      <c r="AF382">
        <v>5.0292224821667002</v>
      </c>
      <c r="AG382">
        <v>30</v>
      </c>
      <c r="AH382">
        <v>9.0093980737846094E-2</v>
      </c>
      <c r="AI382">
        <v>30</v>
      </c>
    </row>
    <row r="383" spans="3:35">
      <c r="C383">
        <v>5</v>
      </c>
      <c r="G383">
        <v>2</v>
      </c>
      <c r="H383">
        <v>92</v>
      </c>
      <c r="I383">
        <v>1697</v>
      </c>
      <c r="J383">
        <v>46.4831959681729</v>
      </c>
      <c r="K383">
        <v>52.009614495783303</v>
      </c>
      <c r="L383">
        <v>7.1620276240764698</v>
      </c>
      <c r="M383">
        <v>44.916904411221303</v>
      </c>
      <c r="N383">
        <v>0.14698141291583799</v>
      </c>
      <c r="O383">
        <v>92</v>
      </c>
      <c r="W383">
        <v>10</v>
      </c>
      <c r="AA383">
        <v>1</v>
      </c>
      <c r="AB383">
        <v>31</v>
      </c>
      <c r="AC383">
        <v>492</v>
      </c>
      <c r="AD383">
        <v>25.0286606914892</v>
      </c>
      <c r="AE383">
        <v>30.083217912982601</v>
      </c>
      <c r="AF383">
        <v>3.1336963979858199</v>
      </c>
      <c r="AG383">
        <v>25.298981432825698</v>
      </c>
      <c r="AH383">
        <v>8.2233383243608196E-2</v>
      </c>
      <c r="AI383">
        <v>31</v>
      </c>
    </row>
    <row r="384" spans="3:35">
      <c r="C384">
        <v>5</v>
      </c>
      <c r="G384">
        <v>2</v>
      </c>
      <c r="H384">
        <v>93</v>
      </c>
      <c r="I384">
        <v>1044</v>
      </c>
      <c r="J384">
        <v>36.459046678478899</v>
      </c>
      <c r="K384">
        <v>41.146081222881897</v>
      </c>
      <c r="L384">
        <v>5.5088844554307403</v>
      </c>
      <c r="M384">
        <v>34.313883822016102</v>
      </c>
      <c r="N384">
        <v>0.14119525577817599</v>
      </c>
      <c r="O384">
        <v>93</v>
      </c>
      <c r="W384">
        <v>10</v>
      </c>
      <c r="AA384">
        <v>1</v>
      </c>
      <c r="AB384">
        <v>32</v>
      </c>
      <c r="AC384">
        <v>631</v>
      </c>
      <c r="AD384">
        <v>28.344561254813701</v>
      </c>
      <c r="AE384">
        <v>31.400636936215101</v>
      </c>
      <c r="AF384">
        <v>3.5720934249672398</v>
      </c>
      <c r="AG384">
        <v>29.516097302997199</v>
      </c>
      <c r="AH384">
        <v>9.5428982281706098E-2</v>
      </c>
      <c r="AI384">
        <v>32</v>
      </c>
    </row>
    <row r="385" spans="3:35">
      <c r="C385">
        <v>5</v>
      </c>
      <c r="G385">
        <v>2</v>
      </c>
      <c r="H385">
        <v>94</v>
      </c>
      <c r="I385">
        <v>979</v>
      </c>
      <c r="J385">
        <v>35.305828333233002</v>
      </c>
      <c r="K385">
        <v>38.5875627631494</v>
      </c>
      <c r="L385">
        <v>5.4559902273798597</v>
      </c>
      <c r="M385">
        <v>34.712555919458502</v>
      </c>
      <c r="N385">
        <v>0.12160067640595</v>
      </c>
      <c r="O385">
        <v>94</v>
      </c>
      <c r="W385">
        <v>10</v>
      </c>
      <c r="AA385">
        <v>1</v>
      </c>
      <c r="AB385">
        <v>33</v>
      </c>
      <c r="AC385">
        <v>577</v>
      </c>
      <c r="AD385">
        <v>27.104597715372702</v>
      </c>
      <c r="AE385">
        <v>31.6227766016837</v>
      </c>
      <c r="AF385">
        <v>3.1604923073945601</v>
      </c>
      <c r="AG385">
        <v>25.043961347997602</v>
      </c>
      <c r="AH385">
        <v>8.5268633086653903E-2</v>
      </c>
      <c r="AI385">
        <v>33</v>
      </c>
    </row>
    <row r="386" spans="3:35">
      <c r="C386">
        <v>5</v>
      </c>
      <c r="G386">
        <v>2</v>
      </c>
      <c r="H386">
        <v>95</v>
      </c>
      <c r="I386">
        <v>729</v>
      </c>
      <c r="J386">
        <v>30.4662375115788</v>
      </c>
      <c r="K386">
        <v>34.4093010681705</v>
      </c>
      <c r="L386">
        <v>4.3839504220281196</v>
      </c>
      <c r="M386">
        <v>30</v>
      </c>
      <c r="N386">
        <v>0.11505420050815</v>
      </c>
      <c r="O386">
        <v>95</v>
      </c>
      <c r="W386">
        <v>10</v>
      </c>
      <c r="AA386">
        <v>1</v>
      </c>
      <c r="AB386">
        <v>34</v>
      </c>
      <c r="AC386">
        <v>685</v>
      </c>
      <c r="AD386">
        <v>29.532509005223101</v>
      </c>
      <c r="AE386">
        <v>35.6089876295297</v>
      </c>
      <c r="AF386">
        <v>3.51784169682713</v>
      </c>
      <c r="AG386">
        <v>27.486582092394599</v>
      </c>
      <c r="AH386">
        <v>9.7409477127022498E-2</v>
      </c>
      <c r="AI386">
        <v>34</v>
      </c>
    </row>
    <row r="387" spans="3:35">
      <c r="C387">
        <v>5</v>
      </c>
      <c r="G387">
        <v>2</v>
      </c>
      <c r="H387">
        <v>96</v>
      </c>
      <c r="I387">
        <v>679</v>
      </c>
      <c r="J387">
        <v>29.402885077406498</v>
      </c>
      <c r="K387">
        <v>32.0156211871642</v>
      </c>
      <c r="L387">
        <v>4.3851373422139099</v>
      </c>
      <c r="M387">
        <v>28.5797984256149</v>
      </c>
      <c r="N387">
        <v>0.11295157550958899</v>
      </c>
      <c r="O387">
        <v>96</v>
      </c>
      <c r="W387">
        <v>10</v>
      </c>
      <c r="AA387">
        <v>1</v>
      </c>
      <c r="AB387">
        <v>35</v>
      </c>
      <c r="AC387">
        <v>2845</v>
      </c>
      <c r="AD387">
        <v>60.186098932988898</v>
      </c>
      <c r="AE387">
        <v>75.179784516850006</v>
      </c>
      <c r="AF387">
        <v>8.5389065497283294</v>
      </c>
      <c r="AG387">
        <v>49.327897881766198</v>
      </c>
      <c r="AH387">
        <v>0.10517247608029701</v>
      </c>
      <c r="AI387">
        <v>35</v>
      </c>
    </row>
    <row r="388" spans="3:35">
      <c r="C388">
        <v>5</v>
      </c>
      <c r="G388">
        <v>2</v>
      </c>
      <c r="H388">
        <v>97</v>
      </c>
      <c r="I388">
        <v>590</v>
      </c>
      <c r="J388">
        <v>27.4082347369133</v>
      </c>
      <c r="K388">
        <v>35.6089876295297</v>
      </c>
      <c r="L388">
        <v>3.84797180265834</v>
      </c>
      <c r="M388">
        <v>23.686822787585701</v>
      </c>
      <c r="N388">
        <v>0.109916918943399</v>
      </c>
      <c r="O388">
        <v>97</v>
      </c>
      <c r="W388">
        <v>10</v>
      </c>
      <c r="AA388">
        <v>1</v>
      </c>
      <c r="AB388">
        <v>36</v>
      </c>
      <c r="AC388">
        <v>1829</v>
      </c>
      <c r="AD388">
        <v>48.257176951419403</v>
      </c>
      <c r="AE388">
        <v>79.755877526361601</v>
      </c>
      <c r="AF388">
        <v>5.1628487804541097</v>
      </c>
      <c r="AG388">
        <v>45.567413140000497</v>
      </c>
      <c r="AH388">
        <v>9.7348816350393594E-2</v>
      </c>
      <c r="AI388">
        <v>36</v>
      </c>
    </row>
    <row r="389" spans="3:35">
      <c r="C389">
        <v>5</v>
      </c>
      <c r="G389">
        <v>2</v>
      </c>
      <c r="H389">
        <v>98</v>
      </c>
      <c r="I389">
        <v>1570</v>
      </c>
      <c r="J389">
        <v>44.710022201226899</v>
      </c>
      <c r="K389">
        <v>55.443665102516398</v>
      </c>
      <c r="L389">
        <v>6.4247696247359096</v>
      </c>
      <c r="M389">
        <v>43.840620433565903</v>
      </c>
      <c r="N389">
        <v>0.140986640556792</v>
      </c>
      <c r="O389">
        <v>98</v>
      </c>
      <c r="W389">
        <v>10</v>
      </c>
      <c r="AA389">
        <v>1</v>
      </c>
      <c r="AB389">
        <v>37</v>
      </c>
      <c r="AC389">
        <v>268</v>
      </c>
      <c r="AD389">
        <v>18.472363086216699</v>
      </c>
      <c r="AE389">
        <v>26.4764045897474</v>
      </c>
      <c r="AF389">
        <v>1.5919285075546601</v>
      </c>
      <c r="AG389">
        <v>18.3357574154982</v>
      </c>
      <c r="AH389">
        <v>8.2484637833645194E-2</v>
      </c>
      <c r="AI389">
        <v>37</v>
      </c>
    </row>
    <row r="390" spans="3:35">
      <c r="C390">
        <v>5</v>
      </c>
      <c r="G390">
        <v>2</v>
      </c>
      <c r="H390">
        <v>99</v>
      </c>
      <c r="I390">
        <v>647</v>
      </c>
      <c r="J390">
        <v>28.7016721715591</v>
      </c>
      <c r="K390">
        <v>32.756678708318397</v>
      </c>
      <c r="L390">
        <v>4.0908704370800804</v>
      </c>
      <c r="M390">
        <v>29.543947393437499</v>
      </c>
      <c r="N390">
        <v>8.9680882491073394E-2</v>
      </c>
      <c r="O390">
        <v>99</v>
      </c>
      <c r="W390">
        <v>10</v>
      </c>
      <c r="AA390">
        <v>1</v>
      </c>
      <c r="AB390">
        <v>38</v>
      </c>
      <c r="AC390">
        <v>2241</v>
      </c>
      <c r="AD390">
        <v>53.416568775535303</v>
      </c>
      <c r="AE390">
        <v>67.230945255886397</v>
      </c>
      <c r="AF390">
        <v>7.05632783213085</v>
      </c>
      <c r="AG390">
        <v>47.426866777256997</v>
      </c>
      <c r="AH390">
        <v>9.5274346144408606E-2</v>
      </c>
      <c r="AI390">
        <v>38</v>
      </c>
    </row>
    <row r="391" spans="3:35">
      <c r="C391">
        <v>5</v>
      </c>
      <c r="G391">
        <v>2</v>
      </c>
      <c r="H391">
        <v>100</v>
      </c>
      <c r="I391">
        <v>1276</v>
      </c>
      <c r="J391">
        <v>40.306992682189303</v>
      </c>
      <c r="K391">
        <v>45.793012567421201</v>
      </c>
      <c r="L391">
        <v>6.2552062038116603</v>
      </c>
      <c r="M391">
        <v>38.830994757360401</v>
      </c>
      <c r="N391">
        <v>0.13668019292243999</v>
      </c>
      <c r="O391">
        <v>100</v>
      </c>
      <c r="W391">
        <v>10</v>
      </c>
      <c r="AA391">
        <v>1</v>
      </c>
      <c r="AB391">
        <v>39</v>
      </c>
      <c r="AC391">
        <v>2633</v>
      </c>
      <c r="AD391">
        <v>57.9002566599465</v>
      </c>
      <c r="AE391">
        <v>76.380625815713202</v>
      </c>
      <c r="AF391">
        <v>7.5452601722654196</v>
      </c>
      <c r="AG391">
        <v>47.118013950143201</v>
      </c>
      <c r="AH391">
        <v>9.9251583296214196E-2</v>
      </c>
      <c r="AI391">
        <v>39</v>
      </c>
    </row>
    <row r="392" spans="3:35">
      <c r="C392">
        <v>5</v>
      </c>
      <c r="G392">
        <v>2</v>
      </c>
      <c r="H392">
        <v>101</v>
      </c>
      <c r="I392">
        <v>1683</v>
      </c>
      <c r="J392">
        <v>46.291059112848899</v>
      </c>
      <c r="K392">
        <v>62.585940913275401</v>
      </c>
      <c r="L392">
        <v>5.6481044393360902</v>
      </c>
      <c r="M392">
        <v>41.231056256176601</v>
      </c>
      <c r="N392">
        <v>0.113727823549198</v>
      </c>
      <c r="O392">
        <v>101</v>
      </c>
      <c r="W392">
        <v>10</v>
      </c>
      <c r="AA392">
        <v>1</v>
      </c>
      <c r="AB392">
        <v>40</v>
      </c>
      <c r="AC392">
        <v>1062</v>
      </c>
      <c r="AD392">
        <v>36.772005609005603</v>
      </c>
      <c r="AE392">
        <v>41.593268686170802</v>
      </c>
      <c r="AF392">
        <v>5.1512654666106101</v>
      </c>
      <c r="AG392">
        <v>38.296620575985301</v>
      </c>
      <c r="AH392">
        <v>9.3593296763730904E-2</v>
      </c>
      <c r="AI392">
        <v>40</v>
      </c>
    </row>
    <row r="393" spans="3:35">
      <c r="C393">
        <v>5</v>
      </c>
      <c r="G393">
        <v>2</v>
      </c>
      <c r="H393">
        <v>102</v>
      </c>
      <c r="I393">
        <v>337</v>
      </c>
      <c r="J393">
        <v>20.714287981384899</v>
      </c>
      <c r="K393">
        <v>24.698178070456901</v>
      </c>
      <c r="L393">
        <v>3.0684678061521802</v>
      </c>
      <c r="M393">
        <v>21.017198379832301</v>
      </c>
      <c r="N393">
        <v>9.44667509784618E-2</v>
      </c>
      <c r="O393">
        <v>102</v>
      </c>
      <c r="W393">
        <v>10</v>
      </c>
      <c r="AA393">
        <v>1</v>
      </c>
      <c r="AB393">
        <v>41</v>
      </c>
      <c r="AC393">
        <v>914</v>
      </c>
      <c r="AD393">
        <v>34.113647472645503</v>
      </c>
      <c r="AE393">
        <v>48.166378315169098</v>
      </c>
      <c r="AF393">
        <v>3.7678248066447599</v>
      </c>
      <c r="AG393">
        <v>33.327155091661602</v>
      </c>
      <c r="AH393">
        <v>9.31737271052962E-2</v>
      </c>
      <c r="AI393">
        <v>41</v>
      </c>
    </row>
    <row r="394" spans="3:35">
      <c r="C394">
        <v>5</v>
      </c>
      <c r="G394">
        <v>2</v>
      </c>
      <c r="H394">
        <v>103</v>
      </c>
      <c r="I394">
        <v>389</v>
      </c>
      <c r="J394">
        <v>22.255115881567001</v>
      </c>
      <c r="K394">
        <v>25</v>
      </c>
      <c r="L394">
        <v>3.03172004227293</v>
      </c>
      <c r="M394">
        <v>22.123317483383602</v>
      </c>
      <c r="N394">
        <v>0.105489190877355</v>
      </c>
      <c r="O394">
        <v>103</v>
      </c>
      <c r="W394">
        <v>10</v>
      </c>
      <c r="AA394">
        <v>1</v>
      </c>
      <c r="AB394">
        <v>42</v>
      </c>
      <c r="AC394">
        <v>1680</v>
      </c>
      <c r="AD394">
        <v>46.249783082248797</v>
      </c>
      <c r="AE394">
        <v>52.345009313209601</v>
      </c>
      <c r="AF394">
        <v>6.9135466843028501</v>
      </c>
      <c r="AG394">
        <v>43.432785963505999</v>
      </c>
      <c r="AH394">
        <v>9.75000025704503E-2</v>
      </c>
      <c r="AI394">
        <v>42</v>
      </c>
    </row>
    <row r="395" spans="3:35">
      <c r="C395">
        <v>5</v>
      </c>
      <c r="G395">
        <v>2</v>
      </c>
      <c r="H395">
        <v>104</v>
      </c>
      <c r="I395">
        <v>883</v>
      </c>
      <c r="J395">
        <v>33.530143423509898</v>
      </c>
      <c r="K395">
        <v>35.440090293338699</v>
      </c>
      <c r="L395">
        <v>5.0174504871232699</v>
      </c>
      <c r="M395">
        <v>33.203915431767903</v>
      </c>
      <c r="N395">
        <v>0.133222307242022</v>
      </c>
      <c r="O395">
        <v>104</v>
      </c>
      <c r="W395">
        <v>10</v>
      </c>
      <c r="AA395">
        <v>1</v>
      </c>
      <c r="AB395">
        <v>43</v>
      </c>
      <c r="AC395">
        <v>551</v>
      </c>
      <c r="AD395">
        <v>26.4868833415536</v>
      </c>
      <c r="AE395">
        <v>32.280024783137897</v>
      </c>
      <c r="AF395">
        <v>3.21112844831634</v>
      </c>
      <c r="AG395">
        <v>26.805138759527502</v>
      </c>
      <c r="AH395">
        <v>8.5121528218464804E-2</v>
      </c>
      <c r="AI395">
        <v>43</v>
      </c>
    </row>
    <row r="396" spans="3:35">
      <c r="C396">
        <v>5</v>
      </c>
      <c r="G396">
        <v>2</v>
      </c>
      <c r="H396">
        <v>105</v>
      </c>
      <c r="I396">
        <v>1123</v>
      </c>
      <c r="J396">
        <v>37.813331098140303</v>
      </c>
      <c r="K396">
        <v>42.011903075200003</v>
      </c>
      <c r="L396">
        <v>6.0082143954988503</v>
      </c>
      <c r="M396">
        <v>35</v>
      </c>
      <c r="N396">
        <v>0.133528891566042</v>
      </c>
      <c r="O396">
        <v>105</v>
      </c>
      <c r="W396">
        <v>10</v>
      </c>
      <c r="AA396">
        <v>1</v>
      </c>
      <c r="AB396">
        <v>44</v>
      </c>
      <c r="AC396">
        <v>1143</v>
      </c>
      <c r="AD396">
        <v>38.148562222347103</v>
      </c>
      <c r="AE396">
        <v>66.2872536767062</v>
      </c>
      <c r="AF396">
        <v>3.5606312996020799</v>
      </c>
      <c r="AG396">
        <v>35.603916977062902</v>
      </c>
      <c r="AH396">
        <v>8.3862558665195597E-2</v>
      </c>
      <c r="AI396">
        <v>44</v>
      </c>
    </row>
    <row r="397" spans="3:35">
      <c r="C397">
        <v>5</v>
      </c>
      <c r="G397">
        <v>2</v>
      </c>
      <c r="H397">
        <v>106</v>
      </c>
      <c r="I397">
        <v>1572</v>
      </c>
      <c r="J397">
        <v>44.738490858808298</v>
      </c>
      <c r="K397">
        <v>59.816385714952702</v>
      </c>
      <c r="L397">
        <v>5.8823667603208598</v>
      </c>
      <c r="M397">
        <v>43.4734199515092</v>
      </c>
      <c r="N397">
        <v>0.121077187309271</v>
      </c>
      <c r="O397">
        <v>106</v>
      </c>
      <c r="W397">
        <v>10</v>
      </c>
      <c r="AA397">
        <v>1</v>
      </c>
      <c r="AB397">
        <v>45</v>
      </c>
      <c r="AC397">
        <v>1174</v>
      </c>
      <c r="AD397">
        <v>38.662426534286197</v>
      </c>
      <c r="AE397">
        <v>44.944410108488398</v>
      </c>
      <c r="AF397">
        <v>5.4744070541842698</v>
      </c>
      <c r="AG397">
        <v>36.706102095353003</v>
      </c>
      <c r="AH397">
        <v>9.6559444195678107E-2</v>
      </c>
      <c r="AI397">
        <v>45</v>
      </c>
    </row>
    <row r="398" spans="3:35">
      <c r="C398">
        <v>5</v>
      </c>
      <c r="G398">
        <v>2</v>
      </c>
      <c r="H398">
        <v>107</v>
      </c>
      <c r="I398">
        <v>1611</v>
      </c>
      <c r="J398">
        <v>45.290053064313597</v>
      </c>
      <c r="K398">
        <v>58.249463516842702</v>
      </c>
      <c r="L398">
        <v>5.7127484656045198</v>
      </c>
      <c r="M398">
        <v>42.990943685130397</v>
      </c>
      <c r="N398">
        <v>0.13688490059935501</v>
      </c>
      <c r="O398">
        <v>107</v>
      </c>
      <c r="W398">
        <v>10</v>
      </c>
      <c r="AA398">
        <v>1</v>
      </c>
      <c r="AB398">
        <v>46</v>
      </c>
      <c r="AC398">
        <v>2296</v>
      </c>
      <c r="AD398">
        <v>54.068086656658501</v>
      </c>
      <c r="AE398">
        <v>59.548299723837602</v>
      </c>
      <c r="AF398">
        <v>8.0713512930068898</v>
      </c>
      <c r="AG398">
        <v>53</v>
      </c>
      <c r="AH398">
        <v>9.7465330256816002E-2</v>
      </c>
      <c r="AI398">
        <v>46</v>
      </c>
    </row>
    <row r="399" spans="3:35">
      <c r="C399">
        <v>5</v>
      </c>
      <c r="G399">
        <v>2</v>
      </c>
      <c r="H399">
        <v>108</v>
      </c>
      <c r="I399">
        <v>1807</v>
      </c>
      <c r="J399">
        <v>47.9660698550177</v>
      </c>
      <c r="K399">
        <v>51.400389103585503</v>
      </c>
      <c r="L399">
        <v>7.4256441303542999</v>
      </c>
      <c r="M399">
        <v>47.831187230823701</v>
      </c>
      <c r="N399">
        <v>0.123647691550812</v>
      </c>
      <c r="O399">
        <v>108</v>
      </c>
      <c r="W399">
        <v>10</v>
      </c>
      <c r="AA399">
        <v>1</v>
      </c>
      <c r="AB399">
        <v>47</v>
      </c>
      <c r="AC399">
        <v>1008</v>
      </c>
      <c r="AD399">
        <v>35.824927928651</v>
      </c>
      <c r="AE399">
        <v>41.773197148410802</v>
      </c>
      <c r="AF399">
        <v>4.8135455989305997</v>
      </c>
      <c r="AG399">
        <v>34</v>
      </c>
      <c r="AH399">
        <v>9.8428262856378707E-2</v>
      </c>
      <c r="AI399">
        <v>47</v>
      </c>
    </row>
    <row r="400" spans="3:35">
      <c r="C400">
        <v>5</v>
      </c>
      <c r="G400">
        <v>2</v>
      </c>
      <c r="H400">
        <v>109</v>
      </c>
      <c r="I400">
        <v>1150</v>
      </c>
      <c r="J400">
        <v>38.265199286628999</v>
      </c>
      <c r="K400">
        <v>53.037722424704398</v>
      </c>
      <c r="L400">
        <v>4.7508202987272501</v>
      </c>
      <c r="M400">
        <v>30.012252399939001</v>
      </c>
      <c r="N400">
        <v>0.117766414096821</v>
      </c>
      <c r="O400">
        <v>109</v>
      </c>
      <c r="W400">
        <v>10</v>
      </c>
      <c r="AA400">
        <v>1</v>
      </c>
      <c r="AB400">
        <v>48</v>
      </c>
      <c r="AC400">
        <v>1159</v>
      </c>
      <c r="AD400">
        <v>38.414640859287601</v>
      </c>
      <c r="AE400">
        <v>44.777226354476198</v>
      </c>
      <c r="AF400">
        <v>5.9255181088362301</v>
      </c>
      <c r="AG400">
        <v>37.738828520267901</v>
      </c>
      <c r="AH400">
        <v>9.2334503178164107E-2</v>
      </c>
      <c r="AI400">
        <v>48</v>
      </c>
    </row>
    <row r="401" spans="3:35">
      <c r="C401">
        <v>5</v>
      </c>
      <c r="G401">
        <v>2</v>
      </c>
      <c r="H401">
        <v>110</v>
      </c>
      <c r="I401">
        <v>394</v>
      </c>
      <c r="J401">
        <v>22.3976869481126</v>
      </c>
      <c r="K401">
        <v>29.410882339705399</v>
      </c>
      <c r="L401">
        <v>2.4300850439746098</v>
      </c>
      <c r="M401">
        <v>24.345957851701201</v>
      </c>
      <c r="N401">
        <v>9.7173288015431195E-2</v>
      </c>
      <c r="O401">
        <v>110</v>
      </c>
      <c r="W401">
        <v>10</v>
      </c>
      <c r="AA401">
        <v>1</v>
      </c>
      <c r="AB401">
        <v>49</v>
      </c>
      <c r="AC401">
        <v>892</v>
      </c>
      <c r="AD401">
        <v>33.700588628446297</v>
      </c>
      <c r="AE401">
        <v>37.735924528226398</v>
      </c>
      <c r="AF401">
        <v>4.7173381052434697</v>
      </c>
      <c r="AG401">
        <v>32.599022609146303</v>
      </c>
      <c r="AH401">
        <v>9.1207247635666996E-2</v>
      </c>
      <c r="AI401">
        <v>49</v>
      </c>
    </row>
    <row r="402" spans="3:35">
      <c r="C402">
        <v>5</v>
      </c>
      <c r="G402">
        <v>2</v>
      </c>
      <c r="H402">
        <v>111</v>
      </c>
      <c r="I402">
        <v>1376</v>
      </c>
      <c r="J402">
        <v>41.856631655635901</v>
      </c>
      <c r="K402">
        <v>45.6508488420533</v>
      </c>
      <c r="L402">
        <v>6.4681901930901597</v>
      </c>
      <c r="M402">
        <v>42.238366990423501</v>
      </c>
      <c r="N402">
        <v>0.13647971181320701</v>
      </c>
      <c r="O402">
        <v>111</v>
      </c>
      <c r="W402">
        <v>10</v>
      </c>
      <c r="AA402">
        <v>1</v>
      </c>
      <c r="AB402">
        <v>50</v>
      </c>
      <c r="AC402">
        <v>517</v>
      </c>
      <c r="AD402">
        <v>25.656672516678299</v>
      </c>
      <c r="AE402">
        <v>31.304951684997</v>
      </c>
      <c r="AF402">
        <v>3.7724887177308899</v>
      </c>
      <c r="AG402">
        <v>24.3527990902362</v>
      </c>
      <c r="AH402">
        <v>8.3187319966108703E-2</v>
      </c>
      <c r="AI402">
        <v>50</v>
      </c>
    </row>
    <row r="403" spans="3:35">
      <c r="C403">
        <v>5</v>
      </c>
      <c r="G403">
        <v>2</v>
      </c>
      <c r="H403">
        <v>112</v>
      </c>
      <c r="I403">
        <v>1261</v>
      </c>
      <c r="J403">
        <v>40.069378157279097</v>
      </c>
      <c r="K403">
        <v>45.099889135118701</v>
      </c>
      <c r="L403">
        <v>6.3532634350787198</v>
      </c>
      <c r="M403">
        <v>37.687249397153998</v>
      </c>
      <c r="N403">
        <v>0.123123574656678</v>
      </c>
      <c r="O403">
        <v>112</v>
      </c>
      <c r="W403">
        <v>10</v>
      </c>
      <c r="AA403">
        <v>1</v>
      </c>
      <c r="AB403">
        <v>51</v>
      </c>
      <c r="AC403">
        <v>1877</v>
      </c>
      <c r="AD403">
        <v>48.886303045616899</v>
      </c>
      <c r="AE403">
        <v>56.080299571239799</v>
      </c>
      <c r="AF403">
        <v>6.9542665096708802</v>
      </c>
      <c r="AG403">
        <v>49.331531498626703</v>
      </c>
      <c r="AH403">
        <v>9.6428387524231607E-2</v>
      </c>
      <c r="AI403">
        <v>51</v>
      </c>
    </row>
    <row r="404" spans="3:35">
      <c r="C404">
        <v>5</v>
      </c>
      <c r="G404">
        <v>2</v>
      </c>
      <c r="H404">
        <v>113</v>
      </c>
      <c r="I404">
        <v>1359</v>
      </c>
      <c r="J404">
        <v>41.597266031496403</v>
      </c>
      <c r="K404">
        <v>49.406477308142499</v>
      </c>
      <c r="L404">
        <v>6.2516310963202297</v>
      </c>
      <c r="M404">
        <v>39.323132184913902</v>
      </c>
      <c r="N404">
        <v>0.12749859684121501</v>
      </c>
      <c r="O404">
        <v>113</v>
      </c>
      <c r="W404">
        <v>10</v>
      </c>
      <c r="AA404">
        <v>1</v>
      </c>
      <c r="AB404">
        <v>52</v>
      </c>
      <c r="AC404">
        <v>1275</v>
      </c>
      <c r="AD404">
        <v>40.291195310356898</v>
      </c>
      <c r="AE404">
        <v>44.283179650968997</v>
      </c>
      <c r="AF404">
        <v>6.0561215284219303</v>
      </c>
      <c r="AG404">
        <v>38</v>
      </c>
      <c r="AH404">
        <v>9.1998464544395003E-2</v>
      </c>
      <c r="AI404">
        <v>52</v>
      </c>
    </row>
    <row r="405" spans="3:35">
      <c r="C405">
        <v>5</v>
      </c>
      <c r="G405">
        <v>2</v>
      </c>
      <c r="H405">
        <v>114</v>
      </c>
      <c r="I405">
        <v>558</v>
      </c>
      <c r="J405">
        <v>26.654599339742798</v>
      </c>
      <c r="K405">
        <v>30.463092423455599</v>
      </c>
      <c r="L405">
        <v>4.2907768698074804</v>
      </c>
      <c r="M405">
        <v>25.938388538997501</v>
      </c>
      <c r="N405">
        <v>0.12698714231060701</v>
      </c>
      <c r="O405">
        <v>114</v>
      </c>
      <c r="W405">
        <v>10</v>
      </c>
      <c r="AA405">
        <v>1</v>
      </c>
      <c r="AB405">
        <v>53</v>
      </c>
      <c r="AC405">
        <v>1568</v>
      </c>
      <c r="AD405">
        <v>44.6815354049604</v>
      </c>
      <c r="AE405">
        <v>63.324560795950198</v>
      </c>
      <c r="AF405">
        <v>5.5636907749153499</v>
      </c>
      <c r="AG405">
        <v>39.615459297913098</v>
      </c>
      <c r="AH405">
        <v>8.6094440128808597E-2</v>
      </c>
      <c r="AI405">
        <v>53</v>
      </c>
    </row>
    <row r="406" spans="3:35">
      <c r="C406">
        <v>5</v>
      </c>
      <c r="G406">
        <v>2</v>
      </c>
      <c r="H406">
        <v>115</v>
      </c>
      <c r="I406">
        <v>940</v>
      </c>
      <c r="J406">
        <v>34.595450164017997</v>
      </c>
      <c r="K406">
        <v>37.013511046643401</v>
      </c>
      <c r="L406">
        <v>5.5967667812158099</v>
      </c>
      <c r="M406">
        <v>33.414866444329597</v>
      </c>
      <c r="N406">
        <v>0.116908639145301</v>
      </c>
      <c r="O406">
        <v>115</v>
      </c>
      <c r="W406">
        <v>10</v>
      </c>
      <c r="AA406">
        <v>1</v>
      </c>
      <c r="AB406">
        <v>54</v>
      </c>
      <c r="AC406">
        <v>522</v>
      </c>
      <c r="AD406">
        <v>25.780439141949302</v>
      </c>
      <c r="AE406">
        <v>29.0688837074972</v>
      </c>
      <c r="AF406">
        <v>4.0030538461963801</v>
      </c>
      <c r="AG406">
        <v>25.3001494259541</v>
      </c>
      <c r="AH406">
        <v>8.7814591770592004E-2</v>
      </c>
      <c r="AI406">
        <v>54</v>
      </c>
    </row>
    <row r="407" spans="3:35">
      <c r="C407">
        <v>5</v>
      </c>
      <c r="G407">
        <v>2</v>
      </c>
      <c r="H407">
        <v>116</v>
      </c>
      <c r="I407">
        <v>277</v>
      </c>
      <c r="J407">
        <v>18.779972148319001</v>
      </c>
      <c r="K407">
        <v>22.135943621178601</v>
      </c>
      <c r="L407">
        <v>2.4707094732411101</v>
      </c>
      <c r="M407">
        <v>20</v>
      </c>
      <c r="N407">
        <v>9.3749560192160103E-2</v>
      </c>
      <c r="O407">
        <v>116</v>
      </c>
      <c r="W407">
        <v>10</v>
      </c>
      <c r="AA407">
        <v>1</v>
      </c>
      <c r="AB407">
        <v>55</v>
      </c>
      <c r="AC407">
        <v>446</v>
      </c>
      <c r="AD407">
        <v>23.8299147491526</v>
      </c>
      <c r="AE407">
        <v>31.6227766016837</v>
      </c>
      <c r="AF407">
        <v>2.4188787691567</v>
      </c>
      <c r="AG407">
        <v>23.985014047867502</v>
      </c>
      <c r="AH407">
        <v>7.7701576233678599E-2</v>
      </c>
      <c r="AI407">
        <v>55</v>
      </c>
    </row>
    <row r="408" spans="3:35">
      <c r="C408">
        <v>5</v>
      </c>
      <c r="G408">
        <v>2</v>
      </c>
      <c r="H408">
        <v>117</v>
      </c>
      <c r="I408">
        <v>1098</v>
      </c>
      <c r="J408">
        <v>37.390065794529001</v>
      </c>
      <c r="K408">
        <v>41.231056256176601</v>
      </c>
      <c r="L408">
        <v>5.6993415302574597</v>
      </c>
      <c r="M408">
        <v>35.4554917028644</v>
      </c>
      <c r="N408">
        <v>0.112714742821809</v>
      </c>
      <c r="O408">
        <v>117</v>
      </c>
      <c r="W408">
        <v>10</v>
      </c>
      <c r="AA408">
        <v>1</v>
      </c>
      <c r="AB408">
        <v>56</v>
      </c>
      <c r="AC408">
        <v>2631</v>
      </c>
      <c r="AD408">
        <v>57.878262259661902</v>
      </c>
      <c r="AE408">
        <v>71.175838597096899</v>
      </c>
      <c r="AF408">
        <v>7.8352815055237599</v>
      </c>
      <c r="AG408">
        <v>50.975029261859397</v>
      </c>
      <c r="AH408">
        <v>9.2489997412604399E-2</v>
      </c>
      <c r="AI408">
        <v>56</v>
      </c>
    </row>
    <row r="409" spans="3:35">
      <c r="C409">
        <v>5</v>
      </c>
      <c r="G409">
        <v>2</v>
      </c>
      <c r="H409">
        <v>118</v>
      </c>
      <c r="I409">
        <v>707</v>
      </c>
      <c r="J409">
        <v>30.003005818213602</v>
      </c>
      <c r="K409">
        <v>38.483762809787699</v>
      </c>
      <c r="L409">
        <v>4.1124041335345503</v>
      </c>
      <c r="M409">
        <v>27.727242920997298</v>
      </c>
      <c r="N409">
        <v>0.109565413272458</v>
      </c>
      <c r="O409">
        <v>118</v>
      </c>
      <c r="W409">
        <v>10</v>
      </c>
      <c r="AA409">
        <v>1</v>
      </c>
      <c r="AB409">
        <v>57</v>
      </c>
      <c r="AC409">
        <v>1333</v>
      </c>
      <c r="AD409">
        <v>41.197430904511101</v>
      </c>
      <c r="AE409">
        <v>52.172789842982297</v>
      </c>
      <c r="AF409">
        <v>5.1794319798419899</v>
      </c>
      <c r="AG409">
        <v>38.420177308933297</v>
      </c>
      <c r="AH409">
        <v>8.8925174910111204E-2</v>
      </c>
      <c r="AI409">
        <v>57</v>
      </c>
    </row>
    <row r="410" spans="3:35">
      <c r="C410">
        <v>5</v>
      </c>
      <c r="G410">
        <v>2</v>
      </c>
      <c r="H410">
        <v>119</v>
      </c>
      <c r="I410">
        <v>789</v>
      </c>
      <c r="J410">
        <v>31.695204697178401</v>
      </c>
      <c r="K410">
        <v>35.777087639996601</v>
      </c>
      <c r="L410">
        <v>4.4129025896869702</v>
      </c>
      <c r="M410">
        <v>31.304951684997</v>
      </c>
      <c r="N410">
        <v>0.10280076821579</v>
      </c>
      <c r="O410">
        <v>119</v>
      </c>
      <c r="W410">
        <v>10</v>
      </c>
      <c r="AA410">
        <v>1</v>
      </c>
      <c r="AB410">
        <v>58</v>
      </c>
      <c r="AC410">
        <v>1411</v>
      </c>
      <c r="AD410">
        <v>42.385622534313597</v>
      </c>
      <c r="AE410">
        <v>46.957427527495497</v>
      </c>
      <c r="AF410">
        <v>6.2109686865435103</v>
      </c>
      <c r="AG410">
        <v>42.292478013212403</v>
      </c>
      <c r="AH410">
        <v>8.9609652051397204E-2</v>
      </c>
      <c r="AI410">
        <v>58</v>
      </c>
    </row>
    <row r="411" spans="3:35">
      <c r="C411">
        <v>5</v>
      </c>
      <c r="G411">
        <v>2</v>
      </c>
      <c r="H411">
        <v>120</v>
      </c>
      <c r="I411">
        <v>931</v>
      </c>
      <c r="J411">
        <v>34.429435315561498</v>
      </c>
      <c r="K411">
        <v>37.161808352123998</v>
      </c>
      <c r="L411">
        <v>5.53106880251738</v>
      </c>
      <c r="M411">
        <v>34.468826495835302</v>
      </c>
      <c r="N411">
        <v>0.129264340767482</v>
      </c>
      <c r="O411">
        <v>120</v>
      </c>
      <c r="W411">
        <v>10</v>
      </c>
      <c r="AA411">
        <v>1</v>
      </c>
      <c r="AB411">
        <v>59</v>
      </c>
      <c r="AC411">
        <v>1693</v>
      </c>
      <c r="AD411">
        <v>46.428380859519798</v>
      </c>
      <c r="AE411">
        <v>54.626001134990602</v>
      </c>
      <c r="AF411">
        <v>6.6440574492735296</v>
      </c>
      <c r="AG411">
        <v>45</v>
      </c>
      <c r="AH411">
        <v>9.5183167316688397E-2</v>
      </c>
      <c r="AI411">
        <v>59</v>
      </c>
    </row>
    <row r="412" spans="3:35">
      <c r="C412">
        <v>5</v>
      </c>
      <c r="G412">
        <v>2</v>
      </c>
      <c r="H412">
        <v>121</v>
      </c>
      <c r="I412">
        <v>366</v>
      </c>
      <c r="J412">
        <v>21.587164551489099</v>
      </c>
      <c r="K412">
        <v>24.413111231467401</v>
      </c>
      <c r="L412">
        <v>3.5858935826173499</v>
      </c>
      <c r="M412">
        <v>19.611613513818401</v>
      </c>
      <c r="N412">
        <v>0.114411232026059</v>
      </c>
      <c r="O412">
        <v>121</v>
      </c>
      <c r="W412">
        <v>10</v>
      </c>
      <c r="AA412">
        <v>1</v>
      </c>
      <c r="AB412">
        <v>60</v>
      </c>
      <c r="AC412">
        <v>1280</v>
      </c>
      <c r="AD412">
        <v>40.370120352322502</v>
      </c>
      <c r="AE412">
        <v>55.226805085936299</v>
      </c>
      <c r="AF412">
        <v>4.4104873292634696</v>
      </c>
      <c r="AG412">
        <v>38.907582808496301</v>
      </c>
      <c r="AH412">
        <v>8.1121325697313298E-2</v>
      </c>
      <c r="AI412">
        <v>60</v>
      </c>
    </row>
    <row r="413" spans="3:35">
      <c r="C413">
        <v>5</v>
      </c>
      <c r="G413">
        <v>2</v>
      </c>
      <c r="H413">
        <v>122</v>
      </c>
      <c r="I413">
        <v>767</v>
      </c>
      <c r="J413">
        <v>31.250195692377101</v>
      </c>
      <c r="K413">
        <v>41.231056256176601</v>
      </c>
      <c r="L413">
        <v>3.7365193405827699</v>
      </c>
      <c r="M413">
        <v>28.289710007486601</v>
      </c>
      <c r="N413">
        <v>9.6474681144296096E-2</v>
      </c>
      <c r="O413">
        <v>122</v>
      </c>
      <c r="W413">
        <v>10</v>
      </c>
      <c r="AA413">
        <v>1</v>
      </c>
      <c r="AB413">
        <v>61</v>
      </c>
      <c r="AC413">
        <v>841</v>
      </c>
      <c r="AD413">
        <v>32.722995845769802</v>
      </c>
      <c r="AE413">
        <v>37.6961536499415</v>
      </c>
      <c r="AF413">
        <v>3.9286153234965902</v>
      </c>
      <c r="AG413">
        <v>33.966915540733901</v>
      </c>
      <c r="AH413">
        <v>8.4264766472512395E-2</v>
      </c>
      <c r="AI413">
        <v>61</v>
      </c>
    </row>
    <row r="414" spans="3:35">
      <c r="C414">
        <v>5</v>
      </c>
      <c r="G414">
        <v>2</v>
      </c>
      <c r="H414">
        <v>123</v>
      </c>
      <c r="I414">
        <v>1031</v>
      </c>
      <c r="J414">
        <v>36.2313396194779</v>
      </c>
      <c r="K414">
        <v>42.485291572496003</v>
      </c>
      <c r="L414">
        <v>5.5607897410005904</v>
      </c>
      <c r="M414">
        <v>34.2930534294266</v>
      </c>
      <c r="N414">
        <v>0.122401631402915</v>
      </c>
      <c r="O414">
        <v>123</v>
      </c>
      <c r="W414">
        <v>10</v>
      </c>
      <c r="AA414">
        <v>1</v>
      </c>
      <c r="AB414">
        <v>62</v>
      </c>
      <c r="AC414">
        <v>626</v>
      </c>
      <c r="AD414">
        <v>28.232037740910801</v>
      </c>
      <c r="AE414">
        <v>36.400549446402501</v>
      </c>
      <c r="AF414">
        <v>2.7193337605010801</v>
      </c>
      <c r="AG414">
        <v>30.479101196657599</v>
      </c>
      <c r="AH414">
        <v>8.3223707207029193E-2</v>
      </c>
      <c r="AI414">
        <v>62</v>
      </c>
    </row>
    <row r="415" spans="3:35">
      <c r="C415">
        <v>5</v>
      </c>
      <c r="G415">
        <v>3</v>
      </c>
      <c r="H415">
        <v>1</v>
      </c>
      <c r="I415">
        <v>854</v>
      </c>
      <c r="J415">
        <v>32.974938532222097</v>
      </c>
      <c r="K415">
        <v>38.118237105091801</v>
      </c>
      <c r="L415">
        <v>4.9280610838157504</v>
      </c>
      <c r="M415">
        <v>32.365922529358997</v>
      </c>
      <c r="N415">
        <v>0.14279285870957001</v>
      </c>
      <c r="O415">
        <v>1</v>
      </c>
      <c r="W415">
        <v>10</v>
      </c>
      <c r="AA415">
        <v>1</v>
      </c>
      <c r="AB415">
        <v>63</v>
      </c>
      <c r="AC415">
        <v>682</v>
      </c>
      <c r="AD415">
        <v>29.467768315727199</v>
      </c>
      <c r="AE415">
        <v>33.615472627943198</v>
      </c>
      <c r="AF415">
        <v>4.0280639284566302</v>
      </c>
      <c r="AG415">
        <v>28.9263022950913</v>
      </c>
      <c r="AH415">
        <v>8.6602268005172303E-2</v>
      </c>
      <c r="AI415">
        <v>63</v>
      </c>
    </row>
    <row r="416" spans="3:35">
      <c r="C416">
        <v>5</v>
      </c>
      <c r="G416">
        <v>3</v>
      </c>
      <c r="H416">
        <v>2</v>
      </c>
      <c r="I416">
        <v>1909</v>
      </c>
      <c r="J416">
        <v>49.301260540674001</v>
      </c>
      <c r="K416">
        <v>62.008063991709903</v>
      </c>
      <c r="L416">
        <v>7.2448023567721904</v>
      </c>
      <c r="M416">
        <v>47.1179371365088</v>
      </c>
      <c r="N416">
        <v>0.182721684475352</v>
      </c>
      <c r="O416">
        <v>2</v>
      </c>
      <c r="W416">
        <v>10</v>
      </c>
      <c r="AA416">
        <v>1</v>
      </c>
      <c r="AB416">
        <v>64</v>
      </c>
      <c r="AC416">
        <v>310</v>
      </c>
      <c r="AD416">
        <v>19.867165345562</v>
      </c>
      <c r="AE416">
        <v>29.681644159311599</v>
      </c>
      <c r="AF416">
        <v>2.1096144050299501</v>
      </c>
      <c r="AG416">
        <v>18.3357574154982</v>
      </c>
      <c r="AH416">
        <v>8.0468060391684595E-2</v>
      </c>
      <c r="AI416">
        <v>64</v>
      </c>
    </row>
    <row r="417" spans="3:35">
      <c r="C417">
        <v>5</v>
      </c>
      <c r="G417">
        <v>3</v>
      </c>
      <c r="H417">
        <v>3</v>
      </c>
      <c r="I417">
        <v>650</v>
      </c>
      <c r="J417">
        <v>28.7681369587579</v>
      </c>
      <c r="K417">
        <v>34.785054261852103</v>
      </c>
      <c r="L417">
        <v>4.29882418389984</v>
      </c>
      <c r="M417">
        <v>24.294935736466201</v>
      </c>
      <c r="N417">
        <v>0.15781599235076099</v>
      </c>
      <c r="O417">
        <v>3</v>
      </c>
      <c r="W417">
        <v>10</v>
      </c>
      <c r="AA417">
        <v>1</v>
      </c>
      <c r="AB417">
        <v>65</v>
      </c>
      <c r="AC417">
        <v>1240</v>
      </c>
      <c r="AD417">
        <v>39.734330691124001</v>
      </c>
      <c r="AE417">
        <v>46.529560496527303</v>
      </c>
      <c r="AF417">
        <v>4.5908601908459801</v>
      </c>
      <c r="AG417">
        <v>41.245805100108797</v>
      </c>
      <c r="AH417">
        <v>9.0983557310180596E-2</v>
      </c>
      <c r="AI417">
        <v>65</v>
      </c>
    </row>
    <row r="418" spans="3:35">
      <c r="C418">
        <v>5</v>
      </c>
      <c r="G418">
        <v>3</v>
      </c>
      <c r="H418">
        <v>4</v>
      </c>
      <c r="I418">
        <v>1728</v>
      </c>
      <c r="J418">
        <v>46.905841142680302</v>
      </c>
      <c r="K418">
        <v>65.306967469022695</v>
      </c>
      <c r="L418">
        <v>5.8689503687326203</v>
      </c>
      <c r="M418">
        <v>42.587591740987499</v>
      </c>
      <c r="N418">
        <v>0.19050926436412499</v>
      </c>
      <c r="O418">
        <v>4</v>
      </c>
      <c r="W418">
        <v>10</v>
      </c>
      <c r="AA418">
        <v>1</v>
      </c>
      <c r="AB418">
        <v>66</v>
      </c>
      <c r="AC418">
        <v>1216</v>
      </c>
      <c r="AD418">
        <v>39.3479260749274</v>
      </c>
      <c r="AE418">
        <v>47.434164902525602</v>
      </c>
      <c r="AF418">
        <v>4.9530919858083502</v>
      </c>
      <c r="AG418">
        <v>40.596039973604</v>
      </c>
      <c r="AH418">
        <v>8.78224999407968E-2</v>
      </c>
      <c r="AI418">
        <v>66</v>
      </c>
    </row>
    <row r="419" spans="3:35">
      <c r="C419">
        <v>5</v>
      </c>
      <c r="G419">
        <v>3</v>
      </c>
      <c r="H419">
        <v>5</v>
      </c>
      <c r="I419">
        <v>1675</v>
      </c>
      <c r="J419">
        <v>46.180907715541899</v>
      </c>
      <c r="K419">
        <v>71.840100222647195</v>
      </c>
      <c r="L419">
        <v>5.1539954750071804</v>
      </c>
      <c r="M419">
        <v>34.413900416331899</v>
      </c>
      <c r="N419">
        <v>0.13804390181745599</v>
      </c>
      <c r="O419">
        <v>5</v>
      </c>
      <c r="W419">
        <v>10</v>
      </c>
      <c r="AA419">
        <v>1</v>
      </c>
      <c r="AB419">
        <v>67</v>
      </c>
      <c r="AC419">
        <v>681</v>
      </c>
      <c r="AD419">
        <v>29.4461564548693</v>
      </c>
      <c r="AE419">
        <v>38.832975677895199</v>
      </c>
      <c r="AF419">
        <v>3.38251786295957</v>
      </c>
      <c r="AG419">
        <v>29.320445504633099</v>
      </c>
      <c r="AH419">
        <v>7.66750187572042E-2</v>
      </c>
      <c r="AI419">
        <v>67</v>
      </c>
    </row>
    <row r="420" spans="3:35">
      <c r="C420">
        <v>5</v>
      </c>
      <c r="G420">
        <v>3</v>
      </c>
      <c r="H420">
        <v>6</v>
      </c>
      <c r="I420">
        <v>339</v>
      </c>
      <c r="J420">
        <v>20.775663783985799</v>
      </c>
      <c r="K420">
        <v>24.186773244895601</v>
      </c>
      <c r="L420">
        <v>3.0855000157932899</v>
      </c>
      <c r="M420">
        <v>19.472921975540402</v>
      </c>
      <c r="N420">
        <v>9.6917117688980606E-2</v>
      </c>
      <c r="O420">
        <v>6</v>
      </c>
      <c r="W420">
        <v>10</v>
      </c>
      <c r="AA420">
        <v>1</v>
      </c>
      <c r="AB420">
        <v>68</v>
      </c>
      <c r="AC420">
        <v>1029</v>
      </c>
      <c r="AD420">
        <v>36.196180620784801</v>
      </c>
      <c r="AE420">
        <v>40.496913462633103</v>
      </c>
      <c r="AF420">
        <v>5.0613161413260501</v>
      </c>
      <c r="AG420">
        <v>35</v>
      </c>
      <c r="AH420">
        <v>8.6914768193615793E-2</v>
      </c>
      <c r="AI420">
        <v>68</v>
      </c>
    </row>
    <row r="421" spans="3:35">
      <c r="C421">
        <v>5</v>
      </c>
      <c r="G421">
        <v>3</v>
      </c>
      <c r="H421">
        <v>7</v>
      </c>
      <c r="I421">
        <v>2001</v>
      </c>
      <c r="J421">
        <v>50.4752645264495</v>
      </c>
      <c r="K421">
        <v>55.731499172371002</v>
      </c>
      <c r="L421">
        <v>7.9734850116983198</v>
      </c>
      <c r="M421">
        <v>47.861288849100397</v>
      </c>
      <c r="N421">
        <v>0.189326910293665</v>
      </c>
      <c r="O421">
        <v>7</v>
      </c>
      <c r="W421">
        <v>10</v>
      </c>
      <c r="AA421">
        <v>1</v>
      </c>
      <c r="AB421">
        <v>69</v>
      </c>
      <c r="AC421">
        <v>789</v>
      </c>
      <c r="AD421">
        <v>31.695204697178401</v>
      </c>
      <c r="AE421">
        <v>37.363083384538797</v>
      </c>
      <c r="AF421">
        <v>4.3250351728385397</v>
      </c>
      <c r="AG421">
        <v>32.3013824834917</v>
      </c>
      <c r="AH421">
        <v>9.5270759822076001E-2</v>
      </c>
      <c r="AI421">
        <v>69</v>
      </c>
    </row>
    <row r="422" spans="3:35">
      <c r="C422">
        <v>5</v>
      </c>
      <c r="G422">
        <v>3</v>
      </c>
      <c r="H422">
        <v>8</v>
      </c>
      <c r="I422">
        <v>1103</v>
      </c>
      <c r="J422">
        <v>37.475101305305103</v>
      </c>
      <c r="K422">
        <v>46.861498055439903</v>
      </c>
      <c r="L422">
        <v>4.9234714412339899</v>
      </c>
      <c r="M422">
        <v>37.8435496032724</v>
      </c>
      <c r="N422">
        <v>0.17653458984442</v>
      </c>
      <c r="O422">
        <v>8</v>
      </c>
      <c r="W422">
        <v>10</v>
      </c>
      <c r="AA422">
        <v>1</v>
      </c>
      <c r="AB422">
        <v>70</v>
      </c>
      <c r="AC422">
        <v>1853</v>
      </c>
      <c r="AD422">
        <v>48.572758583327897</v>
      </c>
      <c r="AE422">
        <v>58.180752831155402</v>
      </c>
      <c r="AF422">
        <v>6.4426656130967102</v>
      </c>
      <c r="AG422">
        <v>49</v>
      </c>
      <c r="AH422">
        <v>8.9250079104581298E-2</v>
      </c>
      <c r="AI422">
        <v>70</v>
      </c>
    </row>
    <row r="423" spans="3:35">
      <c r="C423">
        <v>5</v>
      </c>
      <c r="G423">
        <v>3</v>
      </c>
      <c r="H423">
        <v>9</v>
      </c>
      <c r="I423">
        <v>1097</v>
      </c>
      <c r="J423">
        <v>37.373035474449601</v>
      </c>
      <c r="K423">
        <v>40.224370722237502</v>
      </c>
      <c r="L423">
        <v>5.9348177761569199</v>
      </c>
      <c r="M423">
        <v>36.6715148309965</v>
      </c>
      <c r="N423">
        <v>0.14697481951750099</v>
      </c>
      <c r="O423">
        <v>9</v>
      </c>
      <c r="W423">
        <v>10</v>
      </c>
      <c r="AA423">
        <v>1</v>
      </c>
      <c r="AB423">
        <v>71</v>
      </c>
      <c r="AC423">
        <v>1846</v>
      </c>
      <c r="AD423">
        <v>48.480926141948899</v>
      </c>
      <c r="AE423">
        <v>57.218878003679798</v>
      </c>
      <c r="AF423">
        <v>6.6226408160991896</v>
      </c>
      <c r="AG423">
        <v>48.900360765733197</v>
      </c>
      <c r="AH423">
        <v>8.88683557336825E-2</v>
      </c>
      <c r="AI423">
        <v>71</v>
      </c>
    </row>
    <row r="424" spans="3:35">
      <c r="C424">
        <v>5</v>
      </c>
      <c r="G424">
        <v>3</v>
      </c>
      <c r="H424">
        <v>10</v>
      </c>
      <c r="I424">
        <v>1057</v>
      </c>
      <c r="J424">
        <v>36.685340379844703</v>
      </c>
      <c r="K424">
        <v>48.5489443757534</v>
      </c>
      <c r="L424">
        <v>5.1413269093632001</v>
      </c>
      <c r="M424">
        <v>34.887542104014798</v>
      </c>
      <c r="N424">
        <v>0.15628768486176001</v>
      </c>
      <c r="O424">
        <v>10</v>
      </c>
      <c r="W424">
        <v>10</v>
      </c>
      <c r="AA424">
        <v>1</v>
      </c>
      <c r="AB424">
        <v>72</v>
      </c>
      <c r="AC424">
        <v>2370</v>
      </c>
      <c r="AD424">
        <v>54.932483295608698</v>
      </c>
      <c r="AE424">
        <v>76.557168181692802</v>
      </c>
      <c r="AF424">
        <v>7.0972750348990798</v>
      </c>
      <c r="AG424">
        <v>48.445668109963002</v>
      </c>
      <c r="AH424">
        <v>8.6602136892765594E-2</v>
      </c>
      <c r="AI424">
        <v>72</v>
      </c>
    </row>
    <row r="425" spans="3:35">
      <c r="C425">
        <v>5</v>
      </c>
      <c r="G425">
        <v>3</v>
      </c>
      <c r="H425">
        <v>11</v>
      </c>
      <c r="I425">
        <v>1663</v>
      </c>
      <c r="J425">
        <v>46.015186220361798</v>
      </c>
      <c r="K425">
        <v>52.952809179494899</v>
      </c>
      <c r="L425">
        <v>7.1306637824975603</v>
      </c>
      <c r="M425">
        <v>44.438941556108396</v>
      </c>
      <c r="N425">
        <v>0.17608857616055201</v>
      </c>
      <c r="O425">
        <v>11</v>
      </c>
      <c r="W425">
        <v>10</v>
      </c>
      <c r="AA425">
        <v>1</v>
      </c>
      <c r="AB425">
        <v>73</v>
      </c>
      <c r="AC425">
        <v>1021</v>
      </c>
      <c r="AD425">
        <v>36.055201776922502</v>
      </c>
      <c r="AE425">
        <v>47.801673610868399</v>
      </c>
      <c r="AF425">
        <v>3.92674107211579</v>
      </c>
      <c r="AG425">
        <v>33.658282784479603</v>
      </c>
      <c r="AH425">
        <v>8.1258284177058299E-2</v>
      </c>
      <c r="AI425">
        <v>73</v>
      </c>
    </row>
    <row r="426" spans="3:35">
      <c r="C426">
        <v>5</v>
      </c>
      <c r="G426">
        <v>3</v>
      </c>
      <c r="H426">
        <v>12</v>
      </c>
      <c r="I426">
        <v>1679</v>
      </c>
      <c r="J426">
        <v>46.236016216909697</v>
      </c>
      <c r="K426">
        <v>49.819674828324601</v>
      </c>
      <c r="L426">
        <v>7.4099705728215</v>
      </c>
      <c r="M426">
        <v>45.421620353149201</v>
      </c>
      <c r="N426">
        <v>0.155755647810918</v>
      </c>
      <c r="O426">
        <v>12</v>
      </c>
      <c r="W426">
        <v>10</v>
      </c>
      <c r="AA426">
        <v>1</v>
      </c>
      <c r="AB426">
        <v>74</v>
      </c>
      <c r="AC426">
        <v>1042</v>
      </c>
      <c r="AD426">
        <v>36.424107478619597</v>
      </c>
      <c r="AE426">
        <v>48.662100242385698</v>
      </c>
      <c r="AF426">
        <v>4.0121914412236501</v>
      </c>
      <c r="AG426">
        <v>31.177180717800201</v>
      </c>
      <c r="AH426">
        <v>8.5909452483740795E-2</v>
      </c>
      <c r="AI426">
        <v>74</v>
      </c>
    </row>
    <row r="427" spans="3:35">
      <c r="C427">
        <v>5</v>
      </c>
      <c r="G427">
        <v>3</v>
      </c>
      <c r="H427">
        <v>13</v>
      </c>
      <c r="I427">
        <v>601</v>
      </c>
      <c r="J427">
        <v>27.662555311934401</v>
      </c>
      <c r="K427">
        <v>32.0156211871642</v>
      </c>
      <c r="L427">
        <v>3.9418287778629901</v>
      </c>
      <c r="M427">
        <v>27.064026649069302</v>
      </c>
      <c r="N427">
        <v>0.124524488782482</v>
      </c>
      <c r="O427">
        <v>13</v>
      </c>
      <c r="W427">
        <v>10</v>
      </c>
      <c r="AA427">
        <v>1</v>
      </c>
      <c r="AB427">
        <v>75</v>
      </c>
      <c r="AC427">
        <v>611</v>
      </c>
      <c r="AD427">
        <v>27.891743614073</v>
      </c>
      <c r="AE427">
        <v>39.293765408776999</v>
      </c>
      <c r="AF427">
        <v>2.5693702038169</v>
      </c>
      <c r="AG427">
        <v>28.926388321397699</v>
      </c>
      <c r="AH427">
        <v>8.2892078783594794E-2</v>
      </c>
      <c r="AI427">
        <v>75</v>
      </c>
    </row>
    <row r="428" spans="3:35">
      <c r="C428">
        <v>5</v>
      </c>
      <c r="G428">
        <v>3</v>
      </c>
      <c r="H428">
        <v>14</v>
      </c>
      <c r="I428">
        <v>765</v>
      </c>
      <c r="J428">
        <v>31.2094256871605</v>
      </c>
      <c r="K428">
        <v>33.241540277189301</v>
      </c>
      <c r="L428">
        <v>4.9789448148348203</v>
      </c>
      <c r="M428">
        <v>30.2</v>
      </c>
      <c r="N428">
        <v>0.14273997575921099</v>
      </c>
      <c r="O428">
        <v>14</v>
      </c>
      <c r="W428">
        <v>10</v>
      </c>
      <c r="AA428">
        <v>1</v>
      </c>
      <c r="AB428">
        <v>76</v>
      </c>
      <c r="AC428">
        <v>694</v>
      </c>
      <c r="AD428">
        <v>29.725885084320002</v>
      </c>
      <c r="AE428">
        <v>38.0525951808808</v>
      </c>
      <c r="AF428">
        <v>3.8965004476542</v>
      </c>
      <c r="AG428">
        <v>30.199410040797598</v>
      </c>
      <c r="AH428">
        <v>8.6184101472461097E-2</v>
      </c>
      <c r="AI428">
        <v>76</v>
      </c>
    </row>
    <row r="429" spans="3:35">
      <c r="C429">
        <v>5</v>
      </c>
      <c r="G429">
        <v>3</v>
      </c>
      <c r="H429">
        <v>15</v>
      </c>
      <c r="I429">
        <v>2192</v>
      </c>
      <c r="J429">
        <v>52.829358145442903</v>
      </c>
      <c r="K429">
        <v>75</v>
      </c>
      <c r="L429">
        <v>6.7755325032228999</v>
      </c>
      <c r="M429">
        <v>41.173255958656</v>
      </c>
      <c r="N429">
        <v>0.15416845991118999</v>
      </c>
      <c r="O429">
        <v>15</v>
      </c>
      <c r="W429">
        <v>10</v>
      </c>
      <c r="AA429">
        <v>1</v>
      </c>
      <c r="AB429">
        <v>77</v>
      </c>
      <c r="AC429">
        <v>1046</v>
      </c>
      <c r="AD429">
        <v>36.4939524276691</v>
      </c>
      <c r="AE429">
        <v>42.449970553582197</v>
      </c>
      <c r="AF429">
        <v>4.8317151351362604</v>
      </c>
      <c r="AG429">
        <v>36.342177234638001</v>
      </c>
      <c r="AH429">
        <v>8.4673642240959704E-2</v>
      </c>
      <c r="AI429">
        <v>77</v>
      </c>
    </row>
    <row r="430" spans="3:35">
      <c r="C430">
        <v>5</v>
      </c>
      <c r="G430">
        <v>3</v>
      </c>
      <c r="H430">
        <v>16</v>
      </c>
      <c r="I430">
        <v>770</v>
      </c>
      <c r="J430">
        <v>31.311251163855999</v>
      </c>
      <c r="K430">
        <v>33.301651610693398</v>
      </c>
      <c r="L430">
        <v>5.1071072070915902</v>
      </c>
      <c r="M430">
        <v>30.200479557736099</v>
      </c>
      <c r="N430">
        <v>0.16092182773939401</v>
      </c>
      <c r="O430">
        <v>16</v>
      </c>
      <c r="W430">
        <v>10</v>
      </c>
      <c r="AA430">
        <v>1</v>
      </c>
      <c r="AB430">
        <v>78</v>
      </c>
      <c r="AC430">
        <v>467</v>
      </c>
      <c r="AD430">
        <v>24.384480051691</v>
      </c>
      <c r="AE430">
        <v>33.837848631377199</v>
      </c>
      <c r="AF430">
        <v>1.96384877429571</v>
      </c>
      <c r="AG430">
        <v>25.923223439871698</v>
      </c>
      <c r="AH430">
        <v>8.5527146878259394E-2</v>
      </c>
      <c r="AI430">
        <v>78</v>
      </c>
    </row>
    <row r="431" spans="3:35">
      <c r="C431">
        <v>5</v>
      </c>
      <c r="G431">
        <v>3</v>
      </c>
      <c r="H431">
        <v>17</v>
      </c>
      <c r="I431">
        <v>729</v>
      </c>
      <c r="J431">
        <v>30.4662375115788</v>
      </c>
      <c r="K431">
        <v>40.5215991787096</v>
      </c>
      <c r="L431">
        <v>4.2811277364217002</v>
      </c>
      <c r="M431">
        <v>26.921454379032902</v>
      </c>
      <c r="N431">
        <v>0.13265015549040399</v>
      </c>
      <c r="O431">
        <v>17</v>
      </c>
      <c r="W431">
        <v>10</v>
      </c>
      <c r="AA431">
        <v>1</v>
      </c>
      <c r="AB431">
        <v>79</v>
      </c>
      <c r="AC431">
        <v>1096</v>
      </c>
      <c r="AD431">
        <v>37.3559973903754</v>
      </c>
      <c r="AE431">
        <v>43.931765272977501</v>
      </c>
      <c r="AF431">
        <v>4.4695168048900502</v>
      </c>
      <c r="AG431">
        <v>37.476659402887002</v>
      </c>
      <c r="AH431">
        <v>8.5755691387313301E-2</v>
      </c>
      <c r="AI431">
        <v>79</v>
      </c>
    </row>
    <row r="432" spans="3:35">
      <c r="C432">
        <v>5</v>
      </c>
      <c r="G432">
        <v>3</v>
      </c>
      <c r="H432">
        <v>18</v>
      </c>
      <c r="I432">
        <v>1749</v>
      </c>
      <c r="J432">
        <v>47.189998556280898</v>
      </c>
      <c r="K432">
        <v>51.6623654123579</v>
      </c>
      <c r="L432">
        <v>7.4400890370128101</v>
      </c>
      <c r="M432">
        <v>45.853026072441502</v>
      </c>
      <c r="N432">
        <v>0.173414504901266</v>
      </c>
      <c r="O432">
        <v>18</v>
      </c>
      <c r="W432">
        <v>10</v>
      </c>
      <c r="AA432">
        <v>1</v>
      </c>
      <c r="AB432">
        <v>80</v>
      </c>
      <c r="AC432">
        <v>1974</v>
      </c>
      <c r="AD432">
        <v>50.133570203080602</v>
      </c>
      <c r="AE432">
        <v>55.009090157900197</v>
      </c>
      <c r="AF432">
        <v>7.4539803263844204</v>
      </c>
      <c r="AG432">
        <v>50.027194677034203</v>
      </c>
      <c r="AH432">
        <v>8.8410118295411899E-2</v>
      </c>
      <c r="AI432">
        <v>80</v>
      </c>
    </row>
    <row r="433" spans="3:35">
      <c r="C433">
        <v>5</v>
      </c>
      <c r="G433">
        <v>3</v>
      </c>
      <c r="H433">
        <v>19</v>
      </c>
      <c r="I433">
        <v>1162</v>
      </c>
      <c r="J433">
        <v>38.464325692545998</v>
      </c>
      <c r="K433">
        <v>47.853944456021502</v>
      </c>
      <c r="L433">
        <v>5.2351479921881303</v>
      </c>
      <c r="M433">
        <v>34.003489857883899</v>
      </c>
      <c r="N433">
        <v>0.13512875393823201</v>
      </c>
      <c r="O433">
        <v>19</v>
      </c>
      <c r="W433">
        <v>10</v>
      </c>
      <c r="AA433">
        <v>1</v>
      </c>
      <c r="AB433">
        <v>81</v>
      </c>
      <c r="AC433">
        <v>3091</v>
      </c>
      <c r="AD433">
        <v>62.734228558071699</v>
      </c>
      <c r="AE433">
        <v>96.135321292436501</v>
      </c>
      <c r="AF433">
        <v>6.28485214835416</v>
      </c>
      <c r="AG433">
        <v>52.925028151665401</v>
      </c>
      <c r="AH433">
        <v>8.8475716293680007E-2</v>
      </c>
      <c r="AI433">
        <v>81</v>
      </c>
    </row>
    <row r="434" spans="3:35">
      <c r="C434">
        <v>5</v>
      </c>
      <c r="G434">
        <v>3</v>
      </c>
      <c r="H434">
        <v>20</v>
      </c>
      <c r="I434">
        <v>752</v>
      </c>
      <c r="J434">
        <v>30.9431113115801</v>
      </c>
      <c r="K434">
        <v>37</v>
      </c>
      <c r="L434">
        <v>3.9872973671852101</v>
      </c>
      <c r="M434">
        <v>31.304951684997</v>
      </c>
      <c r="N434">
        <v>0.111968088056644</v>
      </c>
      <c r="O434">
        <v>20</v>
      </c>
      <c r="W434">
        <v>10</v>
      </c>
      <c r="AA434">
        <v>1</v>
      </c>
      <c r="AB434">
        <v>82</v>
      </c>
      <c r="AC434">
        <v>677</v>
      </c>
      <c r="AD434">
        <v>29.3595499247809</v>
      </c>
      <c r="AE434">
        <v>38.470768123342602</v>
      </c>
      <c r="AF434">
        <v>3.3244616271086098</v>
      </c>
      <c r="AG434">
        <v>31.688169366831701</v>
      </c>
      <c r="AH434">
        <v>8.4698933495849602E-2</v>
      </c>
      <c r="AI434">
        <v>82</v>
      </c>
    </row>
    <row r="435" spans="3:35">
      <c r="C435">
        <v>5</v>
      </c>
      <c r="G435">
        <v>3</v>
      </c>
      <c r="H435">
        <v>21</v>
      </c>
      <c r="I435">
        <v>902</v>
      </c>
      <c r="J435">
        <v>33.8889667790435</v>
      </c>
      <c r="K435">
        <v>38.078865529319501</v>
      </c>
      <c r="L435">
        <v>5.1893476640006</v>
      </c>
      <c r="M435">
        <v>31.223265487330199</v>
      </c>
      <c r="N435">
        <v>0.12965088833212199</v>
      </c>
      <c r="O435">
        <v>21</v>
      </c>
      <c r="W435">
        <v>10</v>
      </c>
      <c r="AA435">
        <v>1</v>
      </c>
      <c r="AB435">
        <v>83</v>
      </c>
      <c r="AC435">
        <v>911</v>
      </c>
      <c r="AD435">
        <v>34.057616259123698</v>
      </c>
      <c r="AE435">
        <v>39.051248379533199</v>
      </c>
      <c r="AF435">
        <v>4.5060696461987702</v>
      </c>
      <c r="AG435">
        <v>34.569957581881901</v>
      </c>
      <c r="AH435">
        <v>8.4703301785474902E-2</v>
      </c>
      <c r="AI435">
        <v>83</v>
      </c>
    </row>
    <row r="436" spans="3:35">
      <c r="C436">
        <v>5</v>
      </c>
      <c r="G436">
        <v>3</v>
      </c>
      <c r="H436">
        <v>22</v>
      </c>
      <c r="I436">
        <v>560</v>
      </c>
      <c r="J436">
        <v>26.7023247124981</v>
      </c>
      <c r="K436">
        <v>29.966648127543301</v>
      </c>
      <c r="L436">
        <v>4.1041166263341902</v>
      </c>
      <c r="M436">
        <v>25.597794022601398</v>
      </c>
      <c r="N436">
        <v>0.124978994913232</v>
      </c>
      <c r="O436">
        <v>22</v>
      </c>
      <c r="W436">
        <v>10</v>
      </c>
      <c r="AA436">
        <v>1</v>
      </c>
      <c r="AB436">
        <v>84</v>
      </c>
      <c r="AC436">
        <v>427</v>
      </c>
      <c r="AD436">
        <v>23.316802645343799</v>
      </c>
      <c r="AE436">
        <v>29.0688837074972</v>
      </c>
      <c r="AF436">
        <v>2.3847201884717601</v>
      </c>
      <c r="AG436">
        <v>25.614449047363799</v>
      </c>
      <c r="AH436">
        <v>9.1197137207237697E-2</v>
      </c>
      <c r="AI436">
        <v>84</v>
      </c>
    </row>
    <row r="437" spans="3:35">
      <c r="C437">
        <v>5</v>
      </c>
      <c r="G437">
        <v>3</v>
      </c>
      <c r="H437">
        <v>23</v>
      </c>
      <c r="I437">
        <v>884</v>
      </c>
      <c r="J437">
        <v>33.549124542167696</v>
      </c>
      <c r="K437">
        <v>38.078865529319501</v>
      </c>
      <c r="L437">
        <v>5.2496551836809298</v>
      </c>
      <c r="M437">
        <v>30.546509118569499</v>
      </c>
      <c r="N437">
        <v>0.13419838882013399</v>
      </c>
      <c r="O437">
        <v>23</v>
      </c>
      <c r="W437">
        <v>10</v>
      </c>
      <c r="AA437">
        <v>1</v>
      </c>
      <c r="AB437">
        <v>85</v>
      </c>
      <c r="AC437">
        <v>1344</v>
      </c>
      <c r="AD437">
        <v>41.367063566611201</v>
      </c>
      <c r="AE437">
        <v>53.6003731330295</v>
      </c>
      <c r="AF437">
        <v>3.7409418552654898</v>
      </c>
      <c r="AG437">
        <v>41.4337174433633</v>
      </c>
      <c r="AH437">
        <v>8.3114498183325197E-2</v>
      </c>
      <c r="AI437">
        <v>85</v>
      </c>
    </row>
    <row r="438" spans="3:35">
      <c r="C438">
        <v>5</v>
      </c>
      <c r="G438">
        <v>3</v>
      </c>
      <c r="H438">
        <v>24</v>
      </c>
      <c r="I438">
        <v>555</v>
      </c>
      <c r="J438">
        <v>26.582850624566401</v>
      </c>
      <c r="K438">
        <v>29.966648127543301</v>
      </c>
      <c r="L438">
        <v>4.0631930014381004</v>
      </c>
      <c r="M438">
        <v>26.3856021344975</v>
      </c>
      <c r="N438">
        <v>0.12359654123701801</v>
      </c>
      <c r="O438">
        <v>24</v>
      </c>
      <c r="W438">
        <v>10</v>
      </c>
      <c r="AA438">
        <v>1</v>
      </c>
      <c r="AB438">
        <v>86</v>
      </c>
      <c r="AC438">
        <v>471</v>
      </c>
      <c r="AD438">
        <v>24.488687706168701</v>
      </c>
      <c r="AE438">
        <v>33.060550509633003</v>
      </c>
      <c r="AF438">
        <v>2.7110351278817602</v>
      </c>
      <c r="AG438">
        <v>25.923189709329399</v>
      </c>
      <c r="AH438">
        <v>8.4426129517598203E-2</v>
      </c>
      <c r="AI438">
        <v>86</v>
      </c>
    </row>
    <row r="439" spans="3:35">
      <c r="C439">
        <v>5</v>
      </c>
      <c r="G439">
        <v>3</v>
      </c>
      <c r="H439">
        <v>25</v>
      </c>
      <c r="I439">
        <v>898</v>
      </c>
      <c r="J439">
        <v>33.813741454801701</v>
      </c>
      <c r="K439">
        <v>37.107950630558904</v>
      </c>
      <c r="L439">
        <v>5.4108188557453198</v>
      </c>
      <c r="M439">
        <v>33.093806066996798</v>
      </c>
      <c r="N439">
        <v>0.16716014256001799</v>
      </c>
      <c r="O439">
        <v>25</v>
      </c>
      <c r="W439">
        <v>10</v>
      </c>
      <c r="AA439">
        <v>1</v>
      </c>
      <c r="AB439">
        <v>87</v>
      </c>
      <c r="AC439">
        <v>3175</v>
      </c>
      <c r="AD439">
        <v>63.580937037245199</v>
      </c>
      <c r="AE439">
        <v>82.734515167492205</v>
      </c>
      <c r="AF439">
        <v>7.8829893418788402</v>
      </c>
      <c r="AG439">
        <v>52.307068468465197</v>
      </c>
      <c r="AH439">
        <v>8.5392622397405901E-2</v>
      </c>
      <c r="AI439">
        <v>87</v>
      </c>
    </row>
    <row r="440" spans="3:35">
      <c r="C440">
        <v>5</v>
      </c>
      <c r="G440">
        <v>3</v>
      </c>
      <c r="H440">
        <v>26</v>
      </c>
      <c r="I440">
        <v>419</v>
      </c>
      <c r="J440">
        <v>23.097345502114099</v>
      </c>
      <c r="K440">
        <v>32.202484376209199</v>
      </c>
      <c r="L440">
        <v>3.2032363606864802</v>
      </c>
      <c r="M440">
        <v>21.8197158551618</v>
      </c>
      <c r="N440">
        <v>0.130366422284865</v>
      </c>
      <c r="O440">
        <v>26</v>
      </c>
      <c r="W440">
        <v>10</v>
      </c>
      <c r="AA440">
        <v>1</v>
      </c>
      <c r="AB440">
        <v>88</v>
      </c>
      <c r="AC440">
        <v>1820</v>
      </c>
      <c r="AD440">
        <v>48.138300462500702</v>
      </c>
      <c r="AE440">
        <v>57.974132162542901</v>
      </c>
      <c r="AF440">
        <v>5.8449547197054104</v>
      </c>
      <c r="AG440">
        <v>48.3510907764717</v>
      </c>
      <c r="AH440">
        <v>8.7084682433671498E-2</v>
      </c>
      <c r="AI440">
        <v>88</v>
      </c>
    </row>
    <row r="441" spans="3:35">
      <c r="C441">
        <v>5</v>
      </c>
      <c r="G441">
        <v>3</v>
      </c>
      <c r="H441">
        <v>27</v>
      </c>
      <c r="I441">
        <v>860</v>
      </c>
      <c r="J441">
        <v>33.090572803628497</v>
      </c>
      <c r="K441">
        <v>35.355339059327299</v>
      </c>
      <c r="L441">
        <v>5.3850673194478098</v>
      </c>
      <c r="M441">
        <v>32.682379519161103</v>
      </c>
      <c r="N441">
        <v>0.145786597486043</v>
      </c>
      <c r="O441">
        <v>27</v>
      </c>
      <c r="W441">
        <v>10</v>
      </c>
      <c r="AA441">
        <v>1</v>
      </c>
      <c r="AB441">
        <v>89</v>
      </c>
      <c r="AC441">
        <v>355</v>
      </c>
      <c r="AD441">
        <v>21.260292528114</v>
      </c>
      <c r="AE441">
        <v>27.166155414412199</v>
      </c>
      <c r="AF441">
        <v>1.86731722201364</v>
      </c>
      <c r="AG441">
        <v>22.505325040363498</v>
      </c>
      <c r="AH441">
        <v>7.80226477671047E-2</v>
      </c>
      <c r="AI441">
        <v>89</v>
      </c>
    </row>
    <row r="442" spans="3:35">
      <c r="C442">
        <v>5</v>
      </c>
      <c r="G442">
        <v>3</v>
      </c>
      <c r="H442">
        <v>28</v>
      </c>
      <c r="I442">
        <v>2251</v>
      </c>
      <c r="J442">
        <v>53.535616324077601</v>
      </c>
      <c r="K442">
        <v>62.801273872430301</v>
      </c>
      <c r="L442">
        <v>8.1813067217792703</v>
      </c>
      <c r="M442">
        <v>49.183901632295097</v>
      </c>
      <c r="N442">
        <v>0.17829113459253401</v>
      </c>
      <c r="O442">
        <v>28</v>
      </c>
      <c r="W442">
        <v>10</v>
      </c>
      <c r="AA442">
        <v>1</v>
      </c>
      <c r="AB442">
        <v>90</v>
      </c>
      <c r="AC442">
        <v>318</v>
      </c>
      <c r="AD442">
        <v>20.1218829940386</v>
      </c>
      <c r="AE442">
        <v>27.8028775489156</v>
      </c>
      <c r="AF442">
        <v>2.1201802503988301</v>
      </c>
      <c r="AG442">
        <v>22.1018620865371</v>
      </c>
      <c r="AH442">
        <v>8.3746456773951594E-2</v>
      </c>
      <c r="AI442">
        <v>90</v>
      </c>
    </row>
    <row r="443" spans="3:35">
      <c r="C443">
        <v>5</v>
      </c>
      <c r="G443">
        <v>3</v>
      </c>
      <c r="H443">
        <v>29</v>
      </c>
      <c r="I443">
        <v>2409</v>
      </c>
      <c r="J443">
        <v>55.382615171793802</v>
      </c>
      <c r="K443">
        <v>57.489129407219203</v>
      </c>
      <c r="L443">
        <v>8.9059874735062703</v>
      </c>
      <c r="M443">
        <v>54.447222151364102</v>
      </c>
      <c r="N443">
        <v>0.16577214980942501</v>
      </c>
      <c r="O443">
        <v>29</v>
      </c>
      <c r="W443">
        <v>10</v>
      </c>
      <c r="AA443">
        <v>1</v>
      </c>
      <c r="AB443">
        <v>91</v>
      </c>
      <c r="AC443">
        <v>1173</v>
      </c>
      <c r="AD443">
        <v>38.645956916271899</v>
      </c>
      <c r="AE443">
        <v>46.173585522460698</v>
      </c>
      <c r="AF443">
        <v>4.4885827252241102</v>
      </c>
      <c r="AG443">
        <v>39</v>
      </c>
      <c r="AH443">
        <v>8.4512647868984395E-2</v>
      </c>
      <c r="AI443">
        <v>91</v>
      </c>
    </row>
    <row r="444" spans="3:35">
      <c r="C444">
        <v>5</v>
      </c>
      <c r="G444">
        <v>3</v>
      </c>
      <c r="H444">
        <v>30</v>
      </c>
      <c r="I444">
        <v>360</v>
      </c>
      <c r="J444">
        <v>21.409489393833201</v>
      </c>
      <c r="K444">
        <v>22.803508501982702</v>
      </c>
      <c r="L444">
        <v>3.5998532837028501</v>
      </c>
      <c r="M444">
        <v>20.146415283630098</v>
      </c>
      <c r="N444">
        <v>0.12665577704707701</v>
      </c>
      <c r="O444">
        <v>30</v>
      </c>
      <c r="W444">
        <v>10</v>
      </c>
      <c r="AA444">
        <v>1</v>
      </c>
      <c r="AB444">
        <v>92</v>
      </c>
      <c r="AC444">
        <v>1697</v>
      </c>
      <c r="AD444">
        <v>46.4831959681729</v>
      </c>
      <c r="AE444">
        <v>55.081757415681601</v>
      </c>
      <c r="AF444">
        <v>5.8802968313382902</v>
      </c>
      <c r="AG444">
        <v>47.4046411229955</v>
      </c>
      <c r="AH444">
        <v>8.5724521969194195E-2</v>
      </c>
      <c r="AI444">
        <v>92</v>
      </c>
    </row>
    <row r="445" spans="3:35">
      <c r="C445">
        <v>5</v>
      </c>
      <c r="G445">
        <v>3</v>
      </c>
      <c r="H445">
        <v>31</v>
      </c>
      <c r="I445">
        <v>1028</v>
      </c>
      <c r="J445">
        <v>36.1785883083868</v>
      </c>
      <c r="K445">
        <v>40.311288741492703</v>
      </c>
      <c r="L445">
        <v>5.86486882089683</v>
      </c>
      <c r="M445">
        <v>34.601485137528798</v>
      </c>
      <c r="N445">
        <v>0.132837418739046</v>
      </c>
      <c r="O445">
        <v>31</v>
      </c>
      <c r="W445">
        <v>10</v>
      </c>
      <c r="AA445">
        <v>1</v>
      </c>
      <c r="AB445">
        <v>93</v>
      </c>
      <c r="AC445">
        <v>1405</v>
      </c>
      <c r="AD445">
        <v>42.295408265589501</v>
      </c>
      <c r="AE445">
        <v>48.826222462934801</v>
      </c>
      <c r="AF445">
        <v>6.2196056951442298</v>
      </c>
      <c r="AG445">
        <v>40.397493821797298</v>
      </c>
      <c r="AH445">
        <v>9.0977603481134595E-2</v>
      </c>
      <c r="AI445">
        <v>93</v>
      </c>
    </row>
    <row r="446" spans="3:35">
      <c r="C446">
        <v>5</v>
      </c>
      <c r="G446">
        <v>3</v>
      </c>
      <c r="H446">
        <v>32</v>
      </c>
      <c r="I446">
        <v>352</v>
      </c>
      <c r="J446">
        <v>21.170269713604899</v>
      </c>
      <c r="K446">
        <v>25.495097567963899</v>
      </c>
      <c r="L446">
        <v>2.71424199511543</v>
      </c>
      <c r="M446">
        <v>21.213203435596402</v>
      </c>
      <c r="N446">
        <v>9.89527658569965E-2</v>
      </c>
      <c r="O446">
        <v>32</v>
      </c>
      <c r="W446">
        <v>10</v>
      </c>
      <c r="AA446">
        <v>1</v>
      </c>
      <c r="AB446">
        <v>94</v>
      </c>
      <c r="AC446">
        <v>288</v>
      </c>
      <c r="AD446">
        <v>19.1492294592687</v>
      </c>
      <c r="AE446">
        <v>25</v>
      </c>
      <c r="AF446">
        <v>1.77362691688173</v>
      </c>
      <c r="AG446">
        <v>22.395377674343202</v>
      </c>
      <c r="AH446">
        <v>8.7990198349062701E-2</v>
      </c>
      <c r="AI446">
        <v>94</v>
      </c>
    </row>
    <row r="447" spans="3:35">
      <c r="C447">
        <v>5</v>
      </c>
      <c r="G447">
        <v>3</v>
      </c>
      <c r="H447">
        <v>33</v>
      </c>
      <c r="I447">
        <v>1577</v>
      </c>
      <c r="J447">
        <v>44.809583372838297</v>
      </c>
      <c r="K447">
        <v>49.658836071740502</v>
      </c>
      <c r="L447">
        <v>7.0353458368572603</v>
      </c>
      <c r="M447">
        <v>43.682132650218499</v>
      </c>
      <c r="N447">
        <v>0.158287643917086</v>
      </c>
      <c r="O447">
        <v>33</v>
      </c>
      <c r="W447">
        <v>10</v>
      </c>
      <c r="AA447">
        <v>1</v>
      </c>
      <c r="AB447">
        <v>95</v>
      </c>
      <c r="AC447">
        <v>348</v>
      </c>
      <c r="AD447">
        <v>21.049640414216899</v>
      </c>
      <c r="AE447">
        <v>31.256999216175501</v>
      </c>
      <c r="AF447">
        <v>2.22360666708569</v>
      </c>
      <c r="AG447">
        <v>21.476115324046901</v>
      </c>
      <c r="AH447">
        <v>8.0268201589498697E-2</v>
      </c>
      <c r="AI447">
        <v>95</v>
      </c>
    </row>
    <row r="448" spans="3:35">
      <c r="C448">
        <v>5</v>
      </c>
      <c r="G448">
        <v>3</v>
      </c>
      <c r="H448">
        <v>34</v>
      </c>
      <c r="I448">
        <v>581</v>
      </c>
      <c r="J448">
        <v>27.198385530967201</v>
      </c>
      <c r="K448">
        <v>33.241540277189301</v>
      </c>
      <c r="L448">
        <v>3.7590906833293798</v>
      </c>
      <c r="M448">
        <v>25.043961347997602</v>
      </c>
      <c r="N448">
        <v>0.109729677950081</v>
      </c>
      <c r="O448">
        <v>34</v>
      </c>
      <c r="W448">
        <v>10</v>
      </c>
      <c r="AA448">
        <v>1</v>
      </c>
      <c r="AB448">
        <v>96</v>
      </c>
      <c r="AC448">
        <v>382</v>
      </c>
      <c r="AD448">
        <v>22.053968035000601</v>
      </c>
      <c r="AE448">
        <v>30.413812651491099</v>
      </c>
      <c r="AF448">
        <v>1.9289788755389501</v>
      </c>
      <c r="AG448">
        <v>26.3818509937356</v>
      </c>
      <c r="AH448">
        <v>8.8491943675819806E-2</v>
      </c>
      <c r="AI448">
        <v>96</v>
      </c>
    </row>
    <row r="449" spans="3:35">
      <c r="C449">
        <v>5</v>
      </c>
      <c r="G449">
        <v>3</v>
      </c>
      <c r="H449">
        <v>35</v>
      </c>
      <c r="I449">
        <v>1974</v>
      </c>
      <c r="J449">
        <v>50.133570203080602</v>
      </c>
      <c r="K449">
        <v>60</v>
      </c>
      <c r="L449">
        <v>7.6898891950338299</v>
      </c>
      <c r="M449">
        <v>42.989265207455198</v>
      </c>
      <c r="N449">
        <v>0.16378409959863599</v>
      </c>
      <c r="O449">
        <v>35</v>
      </c>
      <c r="W449">
        <v>10</v>
      </c>
      <c r="AA449">
        <v>1</v>
      </c>
      <c r="AB449">
        <v>97</v>
      </c>
      <c r="AC449">
        <v>1734</v>
      </c>
      <c r="AD449">
        <v>46.987204328101598</v>
      </c>
      <c r="AE449">
        <v>54.332310828824497</v>
      </c>
      <c r="AF449">
        <v>5.9859288890583597</v>
      </c>
      <c r="AG449">
        <v>47.497410455729003</v>
      </c>
      <c r="AH449">
        <v>8.8411699334372096E-2</v>
      </c>
      <c r="AI449">
        <v>97</v>
      </c>
    </row>
    <row r="450" spans="3:35">
      <c r="C450">
        <v>5</v>
      </c>
      <c r="G450">
        <v>3</v>
      </c>
      <c r="H450">
        <v>36</v>
      </c>
      <c r="I450">
        <v>1742</v>
      </c>
      <c r="J450">
        <v>47.0954699193951</v>
      </c>
      <c r="K450">
        <v>64.884512790033298</v>
      </c>
      <c r="L450">
        <v>6.0787541406266801</v>
      </c>
      <c r="M450">
        <v>42.550708154588698</v>
      </c>
      <c r="N450">
        <v>0.117973484281486</v>
      </c>
      <c r="O450">
        <v>36</v>
      </c>
      <c r="W450">
        <v>10</v>
      </c>
      <c r="AA450">
        <v>1</v>
      </c>
      <c r="AB450">
        <v>98</v>
      </c>
      <c r="AC450">
        <v>1925</v>
      </c>
      <c r="AD450">
        <v>49.5074350336915</v>
      </c>
      <c r="AE450">
        <v>56.302753041036901</v>
      </c>
      <c r="AF450">
        <v>6.8425529824764801</v>
      </c>
      <c r="AG450">
        <v>49.942344982485203</v>
      </c>
      <c r="AH450">
        <v>8.6553605472693196E-2</v>
      </c>
      <c r="AI450">
        <v>98</v>
      </c>
    </row>
    <row r="451" spans="3:35">
      <c r="C451">
        <v>5</v>
      </c>
      <c r="G451">
        <v>3</v>
      </c>
      <c r="H451">
        <v>37</v>
      </c>
      <c r="I451">
        <v>1270</v>
      </c>
      <c r="J451">
        <v>40.212115361090497</v>
      </c>
      <c r="K451">
        <v>45.122056690713897</v>
      </c>
      <c r="L451">
        <v>6.5312638904076001</v>
      </c>
      <c r="M451">
        <v>38.540602600121403</v>
      </c>
      <c r="N451">
        <v>0.15637795691246401</v>
      </c>
      <c r="O451">
        <v>37</v>
      </c>
      <c r="W451">
        <v>10</v>
      </c>
      <c r="AA451">
        <v>1</v>
      </c>
      <c r="AB451">
        <v>99</v>
      </c>
      <c r="AC451">
        <v>1701</v>
      </c>
      <c r="AD451">
        <v>46.537946512437699</v>
      </c>
      <c r="AE451">
        <v>53.084837759947902</v>
      </c>
      <c r="AF451">
        <v>5.8652976869864801</v>
      </c>
      <c r="AG451">
        <v>48.1418668547688</v>
      </c>
      <c r="AH451">
        <v>8.9947092421035296E-2</v>
      </c>
      <c r="AI451">
        <v>99</v>
      </c>
    </row>
    <row r="452" spans="3:35">
      <c r="C452">
        <v>5</v>
      </c>
      <c r="G452">
        <v>3</v>
      </c>
      <c r="H452">
        <v>38</v>
      </c>
      <c r="I452">
        <v>948</v>
      </c>
      <c r="J452">
        <v>34.742352948655203</v>
      </c>
      <c r="K452">
        <v>40.804411526206302</v>
      </c>
      <c r="L452">
        <v>5.1607197800744196</v>
      </c>
      <c r="M452">
        <v>34.461538461538403</v>
      </c>
      <c r="N452">
        <v>0.12884090686136301</v>
      </c>
      <c r="O452">
        <v>38</v>
      </c>
      <c r="W452">
        <v>10</v>
      </c>
      <c r="AA452">
        <v>1</v>
      </c>
      <c r="AB452">
        <v>100</v>
      </c>
      <c r="AC452">
        <v>410</v>
      </c>
      <c r="AD452">
        <v>22.8479367414525</v>
      </c>
      <c r="AE452">
        <v>33.301651610693398</v>
      </c>
      <c r="AF452">
        <v>1.82342727313235</v>
      </c>
      <c r="AG452">
        <v>25.8306807186733</v>
      </c>
      <c r="AH452">
        <v>8.7661408509195904E-2</v>
      </c>
      <c r="AI452">
        <v>100</v>
      </c>
    </row>
    <row r="453" spans="3:35">
      <c r="C453">
        <v>5</v>
      </c>
      <c r="G453">
        <v>3</v>
      </c>
      <c r="H453">
        <v>39</v>
      </c>
      <c r="I453">
        <v>594</v>
      </c>
      <c r="J453">
        <v>27.5009870654252</v>
      </c>
      <c r="K453">
        <v>32.756678708318397</v>
      </c>
      <c r="L453">
        <v>4.23367127707135</v>
      </c>
      <c r="M453">
        <v>26.563132345414299</v>
      </c>
      <c r="N453">
        <v>0.13227042019122601</v>
      </c>
      <c r="O453">
        <v>39</v>
      </c>
      <c r="W453">
        <v>10</v>
      </c>
      <c r="AA453">
        <v>1</v>
      </c>
      <c r="AB453">
        <v>101</v>
      </c>
      <c r="AC453">
        <v>535</v>
      </c>
      <c r="AD453">
        <v>26.0994857503612</v>
      </c>
      <c r="AE453">
        <v>30.805843601498701</v>
      </c>
      <c r="AF453">
        <v>3.4821753924999999</v>
      </c>
      <c r="AG453">
        <v>27.116307227332001</v>
      </c>
      <c r="AH453">
        <v>8.2917356298731495E-2</v>
      </c>
      <c r="AI453">
        <v>101</v>
      </c>
    </row>
    <row r="454" spans="3:35">
      <c r="C454">
        <v>5</v>
      </c>
      <c r="G454">
        <v>3</v>
      </c>
      <c r="H454">
        <v>40</v>
      </c>
      <c r="I454">
        <v>743</v>
      </c>
      <c r="J454">
        <v>30.7573890591874</v>
      </c>
      <c r="K454">
        <v>34.828149534535903</v>
      </c>
      <c r="L454">
        <v>4.6926670458645798</v>
      </c>
      <c r="M454">
        <v>31.6227766016837</v>
      </c>
      <c r="N454">
        <v>0.117958465151107</v>
      </c>
      <c r="O454">
        <v>40</v>
      </c>
      <c r="W454">
        <v>10</v>
      </c>
      <c r="AA454">
        <v>1</v>
      </c>
      <c r="AB454">
        <v>102</v>
      </c>
      <c r="AC454">
        <v>804</v>
      </c>
      <c r="AD454">
        <v>31.9950714011872</v>
      </c>
      <c r="AE454">
        <v>37.947331922020503</v>
      </c>
      <c r="AF454">
        <v>4.07035823557925</v>
      </c>
      <c r="AG454">
        <v>30.394645626468801</v>
      </c>
      <c r="AH454">
        <v>8.2987027898412294E-2</v>
      </c>
      <c r="AI454">
        <v>102</v>
      </c>
    </row>
    <row r="455" spans="3:35">
      <c r="C455">
        <v>5</v>
      </c>
      <c r="G455">
        <v>3</v>
      </c>
      <c r="H455">
        <v>41</v>
      </c>
      <c r="I455">
        <v>297</v>
      </c>
      <c r="J455">
        <v>19.4461344432857</v>
      </c>
      <c r="K455">
        <v>24.5153013442625</v>
      </c>
      <c r="L455">
        <v>2.6946316052893899</v>
      </c>
      <c r="M455">
        <v>19.2605803931643</v>
      </c>
      <c r="N455">
        <v>0.178675650120383</v>
      </c>
      <c r="O455">
        <v>41</v>
      </c>
      <c r="W455">
        <v>10</v>
      </c>
      <c r="AA455">
        <v>1</v>
      </c>
      <c r="AB455">
        <v>103</v>
      </c>
      <c r="AC455">
        <v>412</v>
      </c>
      <c r="AD455">
        <v>22.903595622322801</v>
      </c>
      <c r="AE455">
        <v>34.438350715445097</v>
      </c>
      <c r="AF455">
        <v>1.8833620252315799</v>
      </c>
      <c r="AG455">
        <v>26.1629509039022</v>
      </c>
      <c r="AH455">
        <v>8.6845614236453997E-2</v>
      </c>
      <c r="AI455">
        <v>103</v>
      </c>
    </row>
    <row r="456" spans="3:35">
      <c r="C456">
        <v>5</v>
      </c>
      <c r="G456">
        <v>3</v>
      </c>
      <c r="H456">
        <v>42</v>
      </c>
      <c r="I456">
        <v>1746</v>
      </c>
      <c r="J456">
        <v>47.149509489575699</v>
      </c>
      <c r="K456">
        <v>54.451813560247899</v>
      </c>
      <c r="L456">
        <v>7.3154287288957098</v>
      </c>
      <c r="M456">
        <v>42.434565011229999</v>
      </c>
      <c r="N456">
        <v>0.16399838726509899</v>
      </c>
      <c r="O456">
        <v>42</v>
      </c>
      <c r="W456">
        <v>10</v>
      </c>
      <c r="AA456">
        <v>1</v>
      </c>
      <c r="AB456">
        <v>104</v>
      </c>
      <c r="AC456">
        <v>1652</v>
      </c>
      <c r="AD456">
        <v>45.862748804476198</v>
      </c>
      <c r="AE456">
        <v>57.982756057296797</v>
      </c>
      <c r="AF456">
        <v>5.5573085322086104</v>
      </c>
      <c r="AG456">
        <v>45.709166136043798</v>
      </c>
      <c r="AH456">
        <v>8.2436027521150201E-2</v>
      </c>
      <c r="AI456">
        <v>104</v>
      </c>
    </row>
    <row r="457" spans="3:35">
      <c r="C457">
        <v>5</v>
      </c>
      <c r="G457">
        <v>3</v>
      </c>
      <c r="H457">
        <v>43</v>
      </c>
      <c r="I457">
        <v>484</v>
      </c>
      <c r="J457">
        <v>24.824341676101199</v>
      </c>
      <c r="K457">
        <v>29.410882339705399</v>
      </c>
      <c r="L457">
        <v>3.8158748616671501</v>
      </c>
      <c r="M457">
        <v>24.149534156997699</v>
      </c>
      <c r="N457">
        <v>0.123237728513584</v>
      </c>
      <c r="O457">
        <v>43</v>
      </c>
      <c r="W457">
        <v>10</v>
      </c>
      <c r="AA457">
        <v>1</v>
      </c>
      <c r="AB457">
        <v>105</v>
      </c>
      <c r="AC457">
        <v>533</v>
      </c>
      <c r="AD457">
        <v>26.050655986823799</v>
      </c>
      <c r="AE457">
        <v>33.286633954186399</v>
      </c>
      <c r="AF457">
        <v>2.1780095968668198</v>
      </c>
      <c r="AG457">
        <v>28.713166769723301</v>
      </c>
      <c r="AH457">
        <v>8.7245707345976101E-2</v>
      </c>
      <c r="AI457">
        <v>105</v>
      </c>
    </row>
    <row r="458" spans="3:35">
      <c r="C458">
        <v>5</v>
      </c>
      <c r="G458">
        <v>3</v>
      </c>
      <c r="H458">
        <v>44</v>
      </c>
      <c r="I458">
        <v>418</v>
      </c>
      <c r="J458">
        <v>23.0697665722758</v>
      </c>
      <c r="K458">
        <v>29.0688837074972</v>
      </c>
      <c r="L458">
        <v>3.0657072242003398</v>
      </c>
      <c r="M458">
        <v>24.2</v>
      </c>
      <c r="N458">
        <v>0.10202645923960101</v>
      </c>
      <c r="O458">
        <v>44</v>
      </c>
      <c r="W458">
        <v>10</v>
      </c>
      <c r="AA458">
        <v>1</v>
      </c>
      <c r="AB458">
        <v>106</v>
      </c>
      <c r="AC458">
        <v>912</v>
      </c>
      <c r="AD458">
        <v>34.076303567119297</v>
      </c>
      <c r="AE458">
        <v>40.5215991787096</v>
      </c>
      <c r="AF458">
        <v>4.1676503308903596</v>
      </c>
      <c r="AG458">
        <v>34.4354468534967</v>
      </c>
      <c r="AH458">
        <v>8.4932922853847195E-2</v>
      </c>
      <c r="AI458">
        <v>106</v>
      </c>
    </row>
    <row r="459" spans="3:35">
      <c r="C459">
        <v>5</v>
      </c>
      <c r="G459">
        <v>3</v>
      </c>
      <c r="H459">
        <v>45</v>
      </c>
      <c r="I459">
        <v>1709</v>
      </c>
      <c r="J459">
        <v>46.647254816895597</v>
      </c>
      <c r="K459">
        <v>63.411355449950698</v>
      </c>
      <c r="L459">
        <v>6.38156937942715</v>
      </c>
      <c r="M459">
        <v>34.236058767448398</v>
      </c>
      <c r="N459">
        <v>0.15980679408885201</v>
      </c>
      <c r="O459">
        <v>45</v>
      </c>
      <c r="W459">
        <v>10</v>
      </c>
      <c r="AA459">
        <v>1</v>
      </c>
      <c r="AB459">
        <v>107</v>
      </c>
      <c r="AC459">
        <v>2563</v>
      </c>
      <c r="AD459">
        <v>57.125414249318297</v>
      </c>
      <c r="AE459">
        <v>106.531685427388</v>
      </c>
      <c r="AF459">
        <v>4.0566936945048102</v>
      </c>
      <c r="AG459">
        <v>48.8898586676519</v>
      </c>
      <c r="AH459">
        <v>8.0362322691746604E-2</v>
      </c>
      <c r="AI459">
        <v>107</v>
      </c>
    </row>
    <row r="460" spans="3:35">
      <c r="C460">
        <v>5</v>
      </c>
      <c r="G460">
        <v>3</v>
      </c>
      <c r="H460">
        <v>46</v>
      </c>
      <c r="I460">
        <v>1026</v>
      </c>
      <c r="J460">
        <v>36.143377995122101</v>
      </c>
      <c r="K460">
        <v>38.078865529319501</v>
      </c>
      <c r="L460">
        <v>5.8635229427933702</v>
      </c>
      <c r="M460">
        <v>35.497020460011299</v>
      </c>
      <c r="N460">
        <v>0.141596915486738</v>
      </c>
      <c r="O460">
        <v>46</v>
      </c>
      <c r="W460">
        <v>10</v>
      </c>
      <c r="AA460">
        <v>1</v>
      </c>
      <c r="AB460">
        <v>108</v>
      </c>
      <c r="AC460">
        <v>421</v>
      </c>
      <c r="AD460">
        <v>23.152404806704201</v>
      </c>
      <c r="AE460">
        <v>30.016662039607201</v>
      </c>
      <c r="AF460">
        <v>2.0670008742477699</v>
      </c>
      <c r="AG460">
        <v>24.4</v>
      </c>
      <c r="AH460">
        <v>8.1225841806099805E-2</v>
      </c>
      <c r="AI460">
        <v>108</v>
      </c>
    </row>
    <row r="461" spans="3:35">
      <c r="C461">
        <v>5</v>
      </c>
      <c r="G461">
        <v>3</v>
      </c>
      <c r="H461">
        <v>47</v>
      </c>
      <c r="I461">
        <v>402</v>
      </c>
      <c r="J461">
        <v>22.623931952327201</v>
      </c>
      <c r="K461">
        <v>25.079872407968899</v>
      </c>
      <c r="L461">
        <v>3.2266579358143699</v>
      </c>
      <c r="M461">
        <v>22.2834405812462</v>
      </c>
      <c r="N461">
        <v>9.6400353729734101E-2</v>
      </c>
      <c r="O461">
        <v>47</v>
      </c>
      <c r="W461">
        <v>10</v>
      </c>
      <c r="AA461">
        <v>1</v>
      </c>
      <c r="AB461">
        <v>109</v>
      </c>
      <c r="AC461">
        <v>264</v>
      </c>
      <c r="AD461">
        <v>18.333991376950099</v>
      </c>
      <c r="AE461">
        <v>26.248809496813301</v>
      </c>
      <c r="AF461">
        <v>1.6895228884347</v>
      </c>
      <c r="AG461">
        <v>20.961686661437898</v>
      </c>
      <c r="AH461">
        <v>8.4298873262014198E-2</v>
      </c>
      <c r="AI461">
        <v>109</v>
      </c>
    </row>
    <row r="462" spans="3:35">
      <c r="C462">
        <v>5</v>
      </c>
      <c r="G462">
        <v>3</v>
      </c>
      <c r="H462">
        <v>48</v>
      </c>
      <c r="I462">
        <v>2635</v>
      </c>
      <c r="J462">
        <v>57.922242708454803</v>
      </c>
      <c r="K462">
        <v>78.313472659562194</v>
      </c>
      <c r="L462">
        <v>6.8219231547896104</v>
      </c>
      <c r="M462">
        <v>46.853340274526197</v>
      </c>
      <c r="N462">
        <v>0.16733117987131399</v>
      </c>
      <c r="O462">
        <v>48</v>
      </c>
      <c r="W462">
        <v>10</v>
      </c>
      <c r="AA462">
        <v>1</v>
      </c>
      <c r="AB462">
        <v>110</v>
      </c>
      <c r="AC462">
        <v>459</v>
      </c>
      <c r="AD462">
        <v>24.174717186214099</v>
      </c>
      <c r="AE462">
        <v>39.560080889704899</v>
      </c>
      <c r="AF462">
        <v>1.779687663769</v>
      </c>
      <c r="AG462">
        <v>24.40680863391</v>
      </c>
      <c r="AH462">
        <v>8.1601095858612305E-2</v>
      </c>
      <c r="AI462">
        <v>110</v>
      </c>
    </row>
    <row r="463" spans="3:35">
      <c r="C463">
        <v>5</v>
      </c>
      <c r="G463">
        <v>3</v>
      </c>
      <c r="H463">
        <v>49</v>
      </c>
      <c r="I463">
        <v>522</v>
      </c>
      <c r="J463">
        <v>25.780439141949302</v>
      </c>
      <c r="K463">
        <v>27.784887978899601</v>
      </c>
      <c r="L463">
        <v>4.2208843318879703</v>
      </c>
      <c r="M463">
        <v>24.9067491625493</v>
      </c>
      <c r="N463">
        <v>0.128502745506928</v>
      </c>
      <c r="O463">
        <v>49</v>
      </c>
      <c r="W463">
        <v>10</v>
      </c>
      <c r="AA463">
        <v>1</v>
      </c>
      <c r="AB463">
        <v>111</v>
      </c>
      <c r="AC463">
        <v>633</v>
      </c>
      <c r="AD463">
        <v>28.389445782145099</v>
      </c>
      <c r="AE463">
        <v>34.6698716467194</v>
      </c>
      <c r="AF463">
        <v>2.8952223773809802</v>
      </c>
      <c r="AG463">
        <v>29.497756644511501</v>
      </c>
      <c r="AH463">
        <v>7.7514483375654294E-2</v>
      </c>
      <c r="AI463">
        <v>111</v>
      </c>
    </row>
    <row r="464" spans="3:35">
      <c r="C464">
        <v>5</v>
      </c>
      <c r="G464">
        <v>3</v>
      </c>
      <c r="H464">
        <v>50</v>
      </c>
      <c r="I464">
        <v>1434</v>
      </c>
      <c r="J464">
        <v>42.729679464632298</v>
      </c>
      <c r="K464">
        <v>51.312766442669997</v>
      </c>
      <c r="L464">
        <v>6.2834773169528697</v>
      </c>
      <c r="M464">
        <v>36.458865434600099</v>
      </c>
      <c r="N464">
        <v>0.13899144412679501</v>
      </c>
      <c r="O464">
        <v>50</v>
      </c>
      <c r="W464">
        <v>10</v>
      </c>
      <c r="AA464">
        <v>1</v>
      </c>
      <c r="AB464">
        <v>112</v>
      </c>
      <c r="AC464">
        <v>415</v>
      </c>
      <c r="AD464">
        <v>22.986831253243501</v>
      </c>
      <c r="AE464">
        <v>31.320919526731601</v>
      </c>
      <c r="AF464">
        <v>2.4091789293753201</v>
      </c>
      <c r="AG464">
        <v>23.894310056943301</v>
      </c>
      <c r="AH464">
        <v>8.2768724248351799E-2</v>
      </c>
      <c r="AI464">
        <v>112</v>
      </c>
    </row>
    <row r="465" spans="3:35">
      <c r="C465">
        <v>5</v>
      </c>
      <c r="G465">
        <v>3</v>
      </c>
      <c r="H465">
        <v>51</v>
      </c>
      <c r="I465">
        <v>914</v>
      </c>
      <c r="J465">
        <v>34.113647472645503</v>
      </c>
      <c r="K465">
        <v>38.209946349085598</v>
      </c>
      <c r="L465">
        <v>5.3319823152504604</v>
      </c>
      <c r="M465">
        <v>31.966930027523901</v>
      </c>
      <c r="N465">
        <v>0.145458449975891</v>
      </c>
      <c r="O465">
        <v>51</v>
      </c>
      <c r="W465">
        <v>10</v>
      </c>
      <c r="AA465">
        <v>1</v>
      </c>
      <c r="AB465">
        <v>113</v>
      </c>
      <c r="AC465">
        <v>591</v>
      </c>
      <c r="AD465">
        <v>27.431452220735199</v>
      </c>
      <c r="AE465">
        <v>31.320919526731601</v>
      </c>
      <c r="AF465">
        <v>3.5059620876279198</v>
      </c>
      <c r="AG465">
        <v>27.891596879178199</v>
      </c>
      <c r="AH465">
        <v>8.5232741833710102E-2</v>
      </c>
      <c r="AI465">
        <v>113</v>
      </c>
    </row>
    <row r="466" spans="3:35">
      <c r="C466">
        <v>5</v>
      </c>
      <c r="G466">
        <v>3</v>
      </c>
      <c r="H466">
        <v>52</v>
      </c>
      <c r="I466">
        <v>673</v>
      </c>
      <c r="J466">
        <v>29.2726871606753</v>
      </c>
      <c r="K466">
        <v>32.557641192199398</v>
      </c>
      <c r="L466">
        <v>4.4921094032210398</v>
      </c>
      <c r="M466">
        <v>27</v>
      </c>
      <c r="N466">
        <v>0.122745684274011</v>
      </c>
      <c r="O466">
        <v>52</v>
      </c>
      <c r="W466">
        <v>10</v>
      </c>
      <c r="AA466">
        <v>1</v>
      </c>
      <c r="AB466">
        <v>114</v>
      </c>
      <c r="AC466">
        <v>1770</v>
      </c>
      <c r="AD466">
        <v>47.4724551101082</v>
      </c>
      <c r="AE466">
        <v>65.459911396212505</v>
      </c>
      <c r="AF466">
        <v>5.2928673908382597</v>
      </c>
      <c r="AG466">
        <v>40.369556112894898</v>
      </c>
      <c r="AH466">
        <v>7.8858980746139895E-2</v>
      </c>
      <c r="AI466">
        <v>114</v>
      </c>
    </row>
    <row r="467" spans="3:35">
      <c r="C467">
        <v>5</v>
      </c>
      <c r="G467">
        <v>3</v>
      </c>
      <c r="H467">
        <v>53</v>
      </c>
      <c r="I467">
        <v>359</v>
      </c>
      <c r="J467">
        <v>21.3797333135828</v>
      </c>
      <c r="K467">
        <v>26</v>
      </c>
      <c r="L467">
        <v>2.8538209026711301</v>
      </c>
      <c r="M467">
        <v>20.298758680283701</v>
      </c>
      <c r="N467">
        <v>9.3582393761080795E-2</v>
      </c>
      <c r="O467">
        <v>53</v>
      </c>
      <c r="W467">
        <v>10</v>
      </c>
      <c r="AA467">
        <v>1</v>
      </c>
      <c r="AB467">
        <v>115</v>
      </c>
      <c r="AC467">
        <v>388</v>
      </c>
      <c r="AD467">
        <v>22.226491926465599</v>
      </c>
      <c r="AE467">
        <v>30.886890422960999</v>
      </c>
      <c r="AF467">
        <v>2.0889188468230602</v>
      </c>
      <c r="AG467">
        <v>25.350561007524501</v>
      </c>
      <c r="AH467">
        <v>8.7568225585087395E-2</v>
      </c>
      <c r="AI467">
        <v>115</v>
      </c>
    </row>
    <row r="468" spans="3:35">
      <c r="C468">
        <v>5</v>
      </c>
      <c r="G468">
        <v>3</v>
      </c>
      <c r="H468">
        <v>54</v>
      </c>
      <c r="I468">
        <v>1380</v>
      </c>
      <c r="J468">
        <v>41.917425633434597</v>
      </c>
      <c r="K468">
        <v>52.0864665724216</v>
      </c>
      <c r="L468">
        <v>6.2622423513166598</v>
      </c>
      <c r="M468">
        <v>38.798161004064298</v>
      </c>
      <c r="N468">
        <v>0.148468319026658</v>
      </c>
      <c r="O468">
        <v>54</v>
      </c>
      <c r="W468">
        <v>10</v>
      </c>
      <c r="AA468">
        <v>1</v>
      </c>
      <c r="AB468">
        <v>116</v>
      </c>
      <c r="AC468">
        <v>969</v>
      </c>
      <c r="AD468">
        <v>35.1250497344612</v>
      </c>
      <c r="AE468">
        <v>45.276925690687001</v>
      </c>
      <c r="AF468">
        <v>3.2187965416790099</v>
      </c>
      <c r="AG468">
        <v>34.183300813038898</v>
      </c>
      <c r="AH468">
        <v>8.1547585120415003E-2</v>
      </c>
      <c r="AI468">
        <v>116</v>
      </c>
    </row>
    <row r="469" spans="3:35">
      <c r="C469">
        <v>5</v>
      </c>
      <c r="G469">
        <v>3</v>
      </c>
      <c r="H469">
        <v>55</v>
      </c>
      <c r="I469">
        <v>912</v>
      </c>
      <c r="J469">
        <v>34.076303567119297</v>
      </c>
      <c r="K469">
        <v>36.619666847201103</v>
      </c>
      <c r="L469">
        <v>5.4197275056929897</v>
      </c>
      <c r="M469">
        <v>33.234018715767697</v>
      </c>
      <c r="N469">
        <v>0.136003615876369</v>
      </c>
      <c r="O469">
        <v>55</v>
      </c>
      <c r="W469">
        <v>10</v>
      </c>
      <c r="AA469">
        <v>1</v>
      </c>
      <c r="AB469">
        <v>117</v>
      </c>
      <c r="AC469">
        <v>1917</v>
      </c>
      <c r="AD469">
        <v>49.404455338130198</v>
      </c>
      <c r="AE469">
        <v>56.3560112144214</v>
      </c>
      <c r="AF469">
        <v>5.0449301373660704</v>
      </c>
      <c r="AG469">
        <v>51</v>
      </c>
      <c r="AH469">
        <v>8.6616140737328901E-2</v>
      </c>
      <c r="AI469">
        <v>117</v>
      </c>
    </row>
    <row r="470" spans="3:35">
      <c r="C470">
        <v>5</v>
      </c>
      <c r="G470">
        <v>3</v>
      </c>
      <c r="H470">
        <v>56</v>
      </c>
      <c r="I470">
        <v>1317</v>
      </c>
      <c r="J470">
        <v>40.949438096464803</v>
      </c>
      <c r="K470">
        <v>44.407206622349001</v>
      </c>
      <c r="L470">
        <v>6.50820310390377</v>
      </c>
      <c r="M470">
        <v>38.678685654787898</v>
      </c>
      <c r="N470">
        <v>0.14256703823941999</v>
      </c>
      <c r="O470">
        <v>56</v>
      </c>
      <c r="W470">
        <v>10</v>
      </c>
      <c r="AA470">
        <v>1</v>
      </c>
      <c r="AB470">
        <v>118</v>
      </c>
      <c r="AC470">
        <v>1328</v>
      </c>
      <c r="AD470">
        <v>41.120093815655302</v>
      </c>
      <c r="AE470">
        <v>60.074953183502302</v>
      </c>
      <c r="AF470">
        <v>3.8036853799187398</v>
      </c>
      <c r="AG470">
        <v>36.989772143705302</v>
      </c>
      <c r="AH470">
        <v>8.0982756775702797E-2</v>
      </c>
      <c r="AI470">
        <v>118</v>
      </c>
    </row>
    <row r="471" spans="3:35">
      <c r="C471">
        <v>5</v>
      </c>
      <c r="G471">
        <v>3</v>
      </c>
      <c r="H471">
        <v>57</v>
      </c>
      <c r="I471">
        <v>834</v>
      </c>
      <c r="J471">
        <v>32.586527589007098</v>
      </c>
      <c r="K471">
        <v>38.832975677895199</v>
      </c>
      <c r="L471">
        <v>4.9303413785823</v>
      </c>
      <c r="M471">
        <v>30.4</v>
      </c>
      <c r="N471">
        <v>0.110292944980101</v>
      </c>
      <c r="O471">
        <v>57</v>
      </c>
      <c r="W471">
        <v>10</v>
      </c>
      <c r="AA471">
        <v>1</v>
      </c>
      <c r="AB471">
        <v>119</v>
      </c>
      <c r="AC471">
        <v>1061</v>
      </c>
      <c r="AD471">
        <v>36.754688911266904</v>
      </c>
      <c r="AE471">
        <v>47.296934361541801</v>
      </c>
      <c r="AF471">
        <v>3.40853219913582</v>
      </c>
      <c r="AG471">
        <v>36.525603012905698</v>
      </c>
      <c r="AH471">
        <v>8.7257676389205299E-2</v>
      </c>
      <c r="AI471">
        <v>119</v>
      </c>
    </row>
    <row r="472" spans="3:35">
      <c r="C472">
        <v>5</v>
      </c>
      <c r="G472">
        <v>3</v>
      </c>
      <c r="H472">
        <v>58</v>
      </c>
      <c r="I472">
        <v>298</v>
      </c>
      <c r="J472">
        <v>19.478844532750799</v>
      </c>
      <c r="K472">
        <v>24.186773244895601</v>
      </c>
      <c r="L472">
        <v>2.2277008707504198</v>
      </c>
      <c r="M472">
        <v>20.506096654409799</v>
      </c>
      <c r="N472">
        <v>9.5775762711957896E-2</v>
      </c>
      <c r="O472">
        <v>58</v>
      </c>
      <c r="W472">
        <v>10</v>
      </c>
      <c r="AA472">
        <v>1</v>
      </c>
      <c r="AB472">
        <v>120</v>
      </c>
      <c r="AC472">
        <v>1960</v>
      </c>
      <c r="AD472">
        <v>49.955475252277502</v>
      </c>
      <c r="AE472">
        <v>64.078077374403094</v>
      </c>
      <c r="AF472">
        <v>6.0971200868240203</v>
      </c>
      <c r="AG472">
        <v>47.475132809652202</v>
      </c>
      <c r="AH472">
        <v>8.2745100310718495E-2</v>
      </c>
      <c r="AI472">
        <v>120</v>
      </c>
    </row>
    <row r="473" spans="3:35">
      <c r="C473">
        <v>5</v>
      </c>
      <c r="G473">
        <v>3</v>
      </c>
      <c r="H473">
        <v>59</v>
      </c>
      <c r="I473">
        <v>281</v>
      </c>
      <c r="J473">
        <v>18.915081603592899</v>
      </c>
      <c r="K473">
        <v>23.259406699225998</v>
      </c>
      <c r="L473">
        <v>2.4297289852107902</v>
      </c>
      <c r="M473">
        <v>17</v>
      </c>
      <c r="N473">
        <v>8.7111857812520205E-2</v>
      </c>
      <c r="O473">
        <v>59</v>
      </c>
      <c r="W473">
        <v>10</v>
      </c>
      <c r="AA473">
        <v>1</v>
      </c>
      <c r="AB473">
        <v>121</v>
      </c>
      <c r="AC473">
        <v>1090</v>
      </c>
      <c r="AD473">
        <v>37.253605245148101</v>
      </c>
      <c r="AE473">
        <v>46.238512086787502</v>
      </c>
      <c r="AF473">
        <v>4.67525598999881</v>
      </c>
      <c r="AG473">
        <v>40.862194249928798</v>
      </c>
      <c r="AH473">
        <v>8.1331176829413196E-2</v>
      </c>
      <c r="AI473">
        <v>121</v>
      </c>
    </row>
    <row r="474" spans="3:35">
      <c r="C474">
        <v>5</v>
      </c>
      <c r="G474">
        <v>3</v>
      </c>
      <c r="H474">
        <v>60</v>
      </c>
      <c r="I474">
        <v>985</v>
      </c>
      <c r="J474">
        <v>35.413852537730698</v>
      </c>
      <c r="K474">
        <v>44.181444068749002</v>
      </c>
      <c r="L474">
        <v>5.2805673515026497</v>
      </c>
      <c r="M474">
        <v>32</v>
      </c>
      <c r="N474">
        <v>0.13998606895205301</v>
      </c>
      <c r="O474">
        <v>60</v>
      </c>
      <c r="W474">
        <v>10</v>
      </c>
      <c r="AA474">
        <v>1</v>
      </c>
      <c r="AB474">
        <v>122</v>
      </c>
      <c r="AC474">
        <v>2320</v>
      </c>
      <c r="AD474">
        <v>54.3499378452779</v>
      </c>
      <c r="AE474">
        <v>70.228199464317697</v>
      </c>
      <c r="AF474">
        <v>6.73066354991089</v>
      </c>
      <c r="AG474">
        <v>54.199999999999903</v>
      </c>
      <c r="AH474">
        <v>7.9239353113045002E-2</v>
      </c>
      <c r="AI474">
        <v>122</v>
      </c>
    </row>
    <row r="475" spans="3:35">
      <c r="C475">
        <v>5</v>
      </c>
      <c r="G475">
        <v>3</v>
      </c>
      <c r="H475">
        <v>61</v>
      </c>
      <c r="I475">
        <v>751</v>
      </c>
      <c r="J475">
        <v>30.922530590107002</v>
      </c>
      <c r="K475">
        <v>34.539832078341</v>
      </c>
      <c r="L475">
        <v>4.5045205099538199</v>
      </c>
      <c r="M475">
        <v>31.112698372208001</v>
      </c>
      <c r="N475">
        <v>0.120122193081053</v>
      </c>
      <c r="O475">
        <v>61</v>
      </c>
      <c r="W475">
        <v>10</v>
      </c>
      <c r="AA475">
        <v>1</v>
      </c>
      <c r="AB475">
        <v>123</v>
      </c>
      <c r="AC475">
        <v>915</v>
      </c>
      <c r="AD475">
        <v>34.132304103776399</v>
      </c>
      <c r="AE475">
        <v>38.275318418009199</v>
      </c>
      <c r="AF475">
        <v>4.3634769416697301</v>
      </c>
      <c r="AG475">
        <v>34.4354468534967</v>
      </c>
      <c r="AH475">
        <v>8.9506056189760902E-2</v>
      </c>
      <c r="AI475">
        <v>123</v>
      </c>
    </row>
    <row r="476" spans="3:35">
      <c r="C476">
        <v>5</v>
      </c>
      <c r="G476">
        <v>3</v>
      </c>
      <c r="H476">
        <v>62</v>
      </c>
      <c r="I476">
        <v>1589</v>
      </c>
      <c r="J476">
        <v>44.9797469599838</v>
      </c>
      <c r="K476">
        <v>50.4479930225177</v>
      </c>
      <c r="L476">
        <v>7.0840026515397296</v>
      </c>
      <c r="M476">
        <v>43.892312939000298</v>
      </c>
      <c r="N476">
        <v>0.131818017110584</v>
      </c>
      <c r="O476">
        <v>62</v>
      </c>
      <c r="W476">
        <v>10</v>
      </c>
      <c r="AA476">
        <v>1</v>
      </c>
      <c r="AB476">
        <v>124</v>
      </c>
      <c r="AC476">
        <v>665</v>
      </c>
      <c r="AD476">
        <v>29.098183744846999</v>
      </c>
      <c r="AE476">
        <v>36.891733491393403</v>
      </c>
      <c r="AF476">
        <v>3.5577233832277</v>
      </c>
      <c r="AG476">
        <v>29.920615689575001</v>
      </c>
      <c r="AH476">
        <v>8.4935871415764502E-2</v>
      </c>
      <c r="AI476">
        <v>124</v>
      </c>
    </row>
    <row r="477" spans="3:35">
      <c r="C477">
        <v>5</v>
      </c>
      <c r="G477">
        <v>3</v>
      </c>
      <c r="H477">
        <v>63</v>
      </c>
      <c r="I477">
        <v>323</v>
      </c>
      <c r="J477">
        <v>20.279456919490102</v>
      </c>
      <c r="K477">
        <v>25.709920264364801</v>
      </c>
      <c r="L477">
        <v>2.8205375770199299</v>
      </c>
      <c r="M477">
        <v>19</v>
      </c>
      <c r="N477">
        <v>8.0944578003299697E-2</v>
      </c>
      <c r="O477">
        <v>63</v>
      </c>
      <c r="W477">
        <v>10</v>
      </c>
      <c r="AA477">
        <v>1</v>
      </c>
      <c r="AB477">
        <v>125</v>
      </c>
      <c r="AC477">
        <v>977</v>
      </c>
      <c r="AD477">
        <v>35.269746741453197</v>
      </c>
      <c r="AE477">
        <v>50.3289181286464</v>
      </c>
      <c r="AF477">
        <v>3.6693973880616202</v>
      </c>
      <c r="AG477">
        <v>30.8254261373906</v>
      </c>
      <c r="AH477">
        <v>7.7460013731299807E-2</v>
      </c>
      <c r="AI477">
        <v>125</v>
      </c>
    </row>
    <row r="478" spans="3:35">
      <c r="C478">
        <v>5</v>
      </c>
      <c r="G478">
        <v>3</v>
      </c>
      <c r="H478">
        <v>64</v>
      </c>
      <c r="I478">
        <v>1618</v>
      </c>
      <c r="J478">
        <v>45.3883419324995</v>
      </c>
      <c r="K478">
        <v>53.450912059571003</v>
      </c>
      <c r="L478">
        <v>6.7948464769280097</v>
      </c>
      <c r="M478">
        <v>42.296295846513097</v>
      </c>
      <c r="N478">
        <v>0.150262976885221</v>
      </c>
      <c r="O478">
        <v>64</v>
      </c>
      <c r="W478">
        <v>10</v>
      </c>
      <c r="AA478">
        <v>1</v>
      </c>
      <c r="AB478">
        <v>126</v>
      </c>
      <c r="AC478">
        <v>1094</v>
      </c>
      <c r="AD478">
        <v>37.3218978877048</v>
      </c>
      <c r="AE478">
        <v>44.777226354476198</v>
      </c>
      <c r="AF478">
        <v>3.67228618803989</v>
      </c>
      <c r="AG478">
        <v>39.563395899264798</v>
      </c>
      <c r="AH478">
        <v>7.9596374543141904E-2</v>
      </c>
      <c r="AI478">
        <v>126</v>
      </c>
    </row>
    <row r="479" spans="3:35">
      <c r="C479">
        <v>5</v>
      </c>
      <c r="G479">
        <v>3</v>
      </c>
      <c r="H479">
        <v>65</v>
      </c>
      <c r="I479">
        <v>299</v>
      </c>
      <c r="J479">
        <v>19.511499785403799</v>
      </c>
      <c r="K479">
        <v>29.410882339705399</v>
      </c>
      <c r="L479">
        <v>2.12001394153791</v>
      </c>
      <c r="M479">
        <v>18.116156379078301</v>
      </c>
      <c r="N479">
        <v>8.9789496571211797E-2</v>
      </c>
      <c r="O479">
        <v>65</v>
      </c>
      <c r="W479">
        <v>10</v>
      </c>
      <c r="AA479">
        <v>1</v>
      </c>
      <c r="AB479">
        <v>127</v>
      </c>
      <c r="AC479">
        <v>1500</v>
      </c>
      <c r="AD479">
        <v>43.701937223683103</v>
      </c>
      <c r="AE479">
        <v>62.585940913275401</v>
      </c>
      <c r="AF479">
        <v>4.5965525874059701</v>
      </c>
      <c r="AG479">
        <v>42.805897112269498</v>
      </c>
      <c r="AH479">
        <v>8.4013074242509894E-2</v>
      </c>
      <c r="AI479">
        <v>127</v>
      </c>
    </row>
    <row r="480" spans="3:35">
      <c r="C480">
        <v>5</v>
      </c>
      <c r="G480">
        <v>3</v>
      </c>
      <c r="H480">
        <v>66</v>
      </c>
      <c r="I480">
        <v>1604</v>
      </c>
      <c r="J480">
        <v>45.1915504243348</v>
      </c>
      <c r="K480">
        <v>63.600314464631303</v>
      </c>
      <c r="L480">
        <v>5.3357796015313204</v>
      </c>
      <c r="M480">
        <v>42.067756999126502</v>
      </c>
      <c r="N480">
        <v>0.135404140430681</v>
      </c>
      <c r="O480">
        <v>66</v>
      </c>
      <c r="W480">
        <v>10</v>
      </c>
      <c r="AA480">
        <v>1</v>
      </c>
      <c r="AB480">
        <v>128</v>
      </c>
      <c r="AC480">
        <v>532</v>
      </c>
      <c r="AD480">
        <v>26.026206750102901</v>
      </c>
      <c r="AE480">
        <v>35.693136595149497</v>
      </c>
      <c r="AF480">
        <v>3.1371137920509198</v>
      </c>
      <c r="AG480">
        <v>27.735009811261399</v>
      </c>
      <c r="AH480">
        <v>7.9573937065031006E-2</v>
      </c>
      <c r="AI480">
        <v>128</v>
      </c>
    </row>
    <row r="481" spans="3:35">
      <c r="C481">
        <v>5</v>
      </c>
      <c r="G481">
        <v>3</v>
      </c>
      <c r="H481">
        <v>67</v>
      </c>
      <c r="I481">
        <v>548</v>
      </c>
      <c r="J481">
        <v>26.414679072721398</v>
      </c>
      <c r="K481">
        <v>29.2061637330204</v>
      </c>
      <c r="L481">
        <v>4.0494321934389097</v>
      </c>
      <c r="M481">
        <v>25.7325117732832</v>
      </c>
      <c r="N481">
        <v>0.12078861078165801</v>
      </c>
      <c r="O481">
        <v>67</v>
      </c>
      <c r="W481">
        <v>10</v>
      </c>
      <c r="AA481">
        <v>2</v>
      </c>
      <c r="AB481">
        <v>1</v>
      </c>
      <c r="AC481">
        <v>1530</v>
      </c>
      <c r="AD481">
        <v>44.136793080657696</v>
      </c>
      <c r="AE481">
        <v>49.365980188789898</v>
      </c>
      <c r="AF481">
        <v>6.2091468080846299</v>
      </c>
      <c r="AG481">
        <v>42.910476726267397</v>
      </c>
      <c r="AH481">
        <v>0.105784957424366</v>
      </c>
      <c r="AI481">
        <v>1</v>
      </c>
    </row>
    <row r="482" spans="3:35">
      <c r="C482">
        <v>5</v>
      </c>
      <c r="G482">
        <v>3</v>
      </c>
      <c r="H482">
        <v>68</v>
      </c>
      <c r="I482">
        <v>260</v>
      </c>
      <c r="J482">
        <v>18.194567365868899</v>
      </c>
      <c r="K482">
        <v>21.470910553583799</v>
      </c>
      <c r="L482">
        <v>2.4641615343881398</v>
      </c>
      <c r="M482">
        <v>18.740899430801299</v>
      </c>
      <c r="N482">
        <v>8.8099549789554796E-2</v>
      </c>
      <c r="O482">
        <v>68</v>
      </c>
      <c r="W482">
        <v>10</v>
      </c>
      <c r="AA482">
        <v>2</v>
      </c>
      <c r="AB482">
        <v>2</v>
      </c>
      <c r="AC482">
        <v>918</v>
      </c>
      <c r="AD482">
        <v>34.188212911278001</v>
      </c>
      <c r="AE482">
        <v>45.276925690687001</v>
      </c>
      <c r="AF482">
        <v>4.0948463733398404</v>
      </c>
      <c r="AG482">
        <v>29.436284503327201</v>
      </c>
      <c r="AH482">
        <v>0.10296894626667499</v>
      </c>
      <c r="AI482">
        <v>2</v>
      </c>
    </row>
    <row r="483" spans="3:35">
      <c r="C483">
        <v>5</v>
      </c>
      <c r="G483">
        <v>3</v>
      </c>
      <c r="H483">
        <v>69</v>
      </c>
      <c r="I483">
        <v>642</v>
      </c>
      <c r="J483">
        <v>28.590554169514999</v>
      </c>
      <c r="K483">
        <v>40.804411526206302</v>
      </c>
      <c r="L483">
        <v>3.4666268083329999</v>
      </c>
      <c r="M483">
        <v>25.314266344038298</v>
      </c>
      <c r="N483">
        <v>0.103836054401617</v>
      </c>
      <c r="O483">
        <v>69</v>
      </c>
      <c r="W483">
        <v>10</v>
      </c>
      <c r="AA483">
        <v>2</v>
      </c>
      <c r="AB483">
        <v>3</v>
      </c>
      <c r="AC483">
        <v>332</v>
      </c>
      <c r="AD483">
        <v>20.560046907827601</v>
      </c>
      <c r="AE483">
        <v>29.154759474226498</v>
      </c>
      <c r="AF483">
        <v>2.2261466274454298</v>
      </c>
      <c r="AG483">
        <v>20.837835410987001</v>
      </c>
      <c r="AH483">
        <v>8.3097096898660294E-2</v>
      </c>
      <c r="AI483">
        <v>3</v>
      </c>
    </row>
    <row r="484" spans="3:35">
      <c r="C484">
        <v>5</v>
      </c>
      <c r="G484">
        <v>3</v>
      </c>
      <c r="H484">
        <v>70</v>
      </c>
      <c r="I484">
        <v>286</v>
      </c>
      <c r="J484">
        <v>19.0826232419512</v>
      </c>
      <c r="K484">
        <v>22.8254244210266</v>
      </c>
      <c r="L484">
        <v>2.6259487044593599</v>
      </c>
      <c r="M484">
        <v>19.4333520632389</v>
      </c>
      <c r="N484">
        <v>8.6055123773110295E-2</v>
      </c>
      <c r="O484">
        <v>70</v>
      </c>
      <c r="W484">
        <v>10</v>
      </c>
      <c r="AA484">
        <v>2</v>
      </c>
      <c r="AB484">
        <v>4</v>
      </c>
      <c r="AC484">
        <v>686</v>
      </c>
      <c r="AD484">
        <v>29.554057719513199</v>
      </c>
      <c r="AE484">
        <v>33.970575502926003</v>
      </c>
      <c r="AF484">
        <v>4.1210978421010402</v>
      </c>
      <c r="AG484">
        <v>30.199410040797598</v>
      </c>
      <c r="AH484">
        <v>0.100440178929255</v>
      </c>
      <c r="AI484">
        <v>4</v>
      </c>
    </row>
    <row r="485" spans="3:35">
      <c r="C485">
        <v>5</v>
      </c>
      <c r="G485">
        <v>3</v>
      </c>
      <c r="H485">
        <v>71</v>
      </c>
      <c r="I485">
        <v>2646</v>
      </c>
      <c r="J485">
        <v>58.043017111184298</v>
      </c>
      <c r="K485">
        <v>75.690157880664998</v>
      </c>
      <c r="L485">
        <v>7.7925952263565001</v>
      </c>
      <c r="M485">
        <v>48.882387471133697</v>
      </c>
      <c r="N485">
        <v>0.135537181477937</v>
      </c>
      <c r="O485">
        <v>71</v>
      </c>
      <c r="W485">
        <v>10</v>
      </c>
      <c r="AA485">
        <v>2</v>
      </c>
      <c r="AB485">
        <v>5</v>
      </c>
      <c r="AC485">
        <v>529</v>
      </c>
      <c r="AD485">
        <v>25.952720843196701</v>
      </c>
      <c r="AE485">
        <v>37.215588131856698</v>
      </c>
      <c r="AF485">
        <v>3.0004266545119598</v>
      </c>
      <c r="AG485">
        <v>24.149534156997699</v>
      </c>
      <c r="AH485">
        <v>9.1767673630668706E-2</v>
      </c>
      <c r="AI485">
        <v>5</v>
      </c>
    </row>
    <row r="486" spans="3:35">
      <c r="C486">
        <v>5</v>
      </c>
      <c r="G486">
        <v>3</v>
      </c>
      <c r="H486">
        <v>72</v>
      </c>
      <c r="I486">
        <v>661</v>
      </c>
      <c r="J486">
        <v>29.010538413995999</v>
      </c>
      <c r="K486">
        <v>33.600595232822798</v>
      </c>
      <c r="L486">
        <v>4.3762533151610796</v>
      </c>
      <c r="M486">
        <v>27.4576597131488</v>
      </c>
      <c r="N486">
        <v>0.113826350807022</v>
      </c>
      <c r="O486">
        <v>72</v>
      </c>
      <c r="W486">
        <v>10</v>
      </c>
      <c r="AA486">
        <v>2</v>
      </c>
      <c r="AB486">
        <v>6</v>
      </c>
      <c r="AC486">
        <v>1201</v>
      </c>
      <c r="AD486">
        <v>39.104484310970399</v>
      </c>
      <c r="AE486">
        <v>49.819674828324601</v>
      </c>
      <c r="AF486">
        <v>4.6227532446007702</v>
      </c>
      <c r="AG486">
        <v>34.848873488284902</v>
      </c>
      <c r="AH486">
        <v>9.5720888863780607E-2</v>
      </c>
      <c r="AI486">
        <v>6</v>
      </c>
    </row>
    <row r="487" spans="3:35">
      <c r="C487">
        <v>5</v>
      </c>
      <c r="G487">
        <v>3</v>
      </c>
      <c r="H487">
        <v>73</v>
      </c>
      <c r="I487">
        <v>1495</v>
      </c>
      <c r="J487">
        <v>43.629039863135503</v>
      </c>
      <c r="K487">
        <v>48.466483264210503</v>
      </c>
      <c r="L487">
        <v>6.6443880720970903</v>
      </c>
      <c r="M487">
        <v>42</v>
      </c>
      <c r="N487">
        <v>0.14256148329284901</v>
      </c>
      <c r="O487">
        <v>73</v>
      </c>
      <c r="W487">
        <v>10</v>
      </c>
      <c r="AA487">
        <v>2</v>
      </c>
      <c r="AB487">
        <v>7</v>
      </c>
      <c r="AC487">
        <v>811</v>
      </c>
      <c r="AD487">
        <v>32.134051577418802</v>
      </c>
      <c r="AE487">
        <v>42.638011210655598</v>
      </c>
      <c r="AF487">
        <v>3.6973418634431998</v>
      </c>
      <c r="AG487">
        <v>31.939004367700601</v>
      </c>
      <c r="AH487">
        <v>8.8788958101587295E-2</v>
      </c>
      <c r="AI487">
        <v>7</v>
      </c>
    </row>
    <row r="488" spans="3:35">
      <c r="C488">
        <v>5</v>
      </c>
      <c r="G488">
        <v>3</v>
      </c>
      <c r="H488">
        <v>74</v>
      </c>
      <c r="I488">
        <v>2797</v>
      </c>
      <c r="J488">
        <v>59.676218099208</v>
      </c>
      <c r="K488">
        <v>79.208585393251397</v>
      </c>
      <c r="L488">
        <v>7.4871116129524999</v>
      </c>
      <c r="M488">
        <v>52.6155725497484</v>
      </c>
      <c r="N488">
        <v>0.13321135751902999</v>
      </c>
      <c r="O488">
        <v>74</v>
      </c>
      <c r="W488">
        <v>10</v>
      </c>
      <c r="AA488">
        <v>2</v>
      </c>
      <c r="AB488">
        <v>8</v>
      </c>
      <c r="AC488">
        <v>488</v>
      </c>
      <c r="AD488">
        <v>24.926710529686002</v>
      </c>
      <c r="AE488">
        <v>31.6227766016837</v>
      </c>
      <c r="AF488">
        <v>3.0587306730794301</v>
      </c>
      <c r="AG488">
        <v>25.043961347997602</v>
      </c>
      <c r="AH488">
        <v>8.2369015296371501E-2</v>
      </c>
      <c r="AI488">
        <v>8</v>
      </c>
    </row>
    <row r="489" spans="3:35">
      <c r="C489">
        <v>5</v>
      </c>
      <c r="G489">
        <v>3</v>
      </c>
      <c r="H489">
        <v>75</v>
      </c>
      <c r="I489">
        <v>644</v>
      </c>
      <c r="J489">
        <v>28.635053113438499</v>
      </c>
      <c r="K489">
        <v>37.6961536499415</v>
      </c>
      <c r="L489">
        <v>3.3797168629413599</v>
      </c>
      <c r="M489">
        <v>26.468236956162499</v>
      </c>
      <c r="N489">
        <v>9.3301671036513295E-2</v>
      </c>
      <c r="O489">
        <v>75</v>
      </c>
      <c r="W489">
        <v>10</v>
      </c>
      <c r="AA489">
        <v>2</v>
      </c>
      <c r="AB489">
        <v>9</v>
      </c>
      <c r="AC489">
        <v>993</v>
      </c>
      <c r="AD489">
        <v>35.557374311414101</v>
      </c>
      <c r="AE489">
        <v>45</v>
      </c>
      <c r="AF489">
        <v>4.6463548826476702</v>
      </c>
      <c r="AG489">
        <v>33.234018715767697</v>
      </c>
      <c r="AH489">
        <v>9.16888834486555E-2</v>
      </c>
      <c r="AI489">
        <v>9</v>
      </c>
    </row>
    <row r="490" spans="3:35">
      <c r="C490">
        <v>5</v>
      </c>
      <c r="G490">
        <v>3</v>
      </c>
      <c r="H490">
        <v>76</v>
      </c>
      <c r="I490">
        <v>364</v>
      </c>
      <c r="J490">
        <v>21.528102431092201</v>
      </c>
      <c r="K490">
        <v>26.419689627245798</v>
      </c>
      <c r="L490">
        <v>3.0625681795476001</v>
      </c>
      <c r="M490">
        <v>21.708152902516201</v>
      </c>
      <c r="N490">
        <v>9.2501618685763703E-2</v>
      </c>
      <c r="O490">
        <v>76</v>
      </c>
      <c r="W490">
        <v>10</v>
      </c>
      <c r="AA490">
        <v>2</v>
      </c>
      <c r="AB490">
        <v>10</v>
      </c>
      <c r="AC490">
        <v>1083</v>
      </c>
      <c r="AD490">
        <v>37.133790904621897</v>
      </c>
      <c r="AE490">
        <v>40.360872141221101</v>
      </c>
      <c r="AF490">
        <v>5.4347887379476303</v>
      </c>
      <c r="AG490">
        <v>38</v>
      </c>
      <c r="AH490">
        <v>0.108333788791091</v>
      </c>
      <c r="AI490">
        <v>10</v>
      </c>
    </row>
    <row r="491" spans="3:35">
      <c r="C491">
        <v>5</v>
      </c>
      <c r="G491">
        <v>3</v>
      </c>
      <c r="H491">
        <v>77</v>
      </c>
      <c r="I491">
        <v>2513</v>
      </c>
      <c r="J491">
        <v>56.565457444623</v>
      </c>
      <c r="K491">
        <v>76.236474210183601</v>
      </c>
      <c r="L491">
        <v>7.7270676424031501</v>
      </c>
      <c r="M491">
        <v>41</v>
      </c>
      <c r="N491">
        <v>0.14231720930625</v>
      </c>
      <c r="O491">
        <v>77</v>
      </c>
      <c r="W491">
        <v>10</v>
      </c>
      <c r="AA491">
        <v>2</v>
      </c>
      <c r="AB491">
        <v>11</v>
      </c>
      <c r="AC491">
        <v>4514</v>
      </c>
      <c r="AD491">
        <v>75.811630406782001</v>
      </c>
      <c r="AE491">
        <v>129.634100452003</v>
      </c>
      <c r="AF491">
        <v>7.5110016690496799</v>
      </c>
      <c r="AG491">
        <v>59.092194605575799</v>
      </c>
      <c r="AH491">
        <v>0.10433857479854</v>
      </c>
      <c r="AI491">
        <v>11</v>
      </c>
    </row>
    <row r="492" spans="3:35">
      <c r="C492">
        <v>5</v>
      </c>
      <c r="G492">
        <v>3</v>
      </c>
      <c r="H492">
        <v>78</v>
      </c>
      <c r="I492">
        <v>2020</v>
      </c>
      <c r="J492">
        <v>50.714336043815301</v>
      </c>
      <c r="K492">
        <v>68.029405406779802</v>
      </c>
      <c r="L492">
        <v>7.0557080508172199</v>
      </c>
      <c r="M492">
        <v>44.3877639097269</v>
      </c>
      <c r="N492">
        <v>0.12943118206423501</v>
      </c>
      <c r="O492">
        <v>78</v>
      </c>
      <c r="W492">
        <v>10</v>
      </c>
      <c r="AA492">
        <v>2</v>
      </c>
      <c r="AB492">
        <v>12</v>
      </c>
      <c r="AC492">
        <v>609</v>
      </c>
      <c r="AD492">
        <v>27.846056861676299</v>
      </c>
      <c r="AE492">
        <v>31.304951684997</v>
      </c>
      <c r="AF492">
        <v>3.9032806382327201</v>
      </c>
      <c r="AG492">
        <v>28.2</v>
      </c>
      <c r="AH492">
        <v>9.17093299156473E-2</v>
      </c>
      <c r="AI492">
        <v>12</v>
      </c>
    </row>
    <row r="493" spans="3:35">
      <c r="C493">
        <v>5</v>
      </c>
      <c r="G493">
        <v>3</v>
      </c>
      <c r="H493">
        <v>79</v>
      </c>
      <c r="I493">
        <v>435</v>
      </c>
      <c r="J493">
        <v>23.5342134340579</v>
      </c>
      <c r="K493">
        <v>30.066592756745798</v>
      </c>
      <c r="L493">
        <v>2.9073189254008001</v>
      </c>
      <c r="M493">
        <v>24.0416305603426</v>
      </c>
      <c r="N493">
        <v>9.1881904621533603E-2</v>
      </c>
      <c r="O493">
        <v>79</v>
      </c>
      <c r="W493">
        <v>10</v>
      </c>
      <c r="AA493">
        <v>2</v>
      </c>
      <c r="AB493">
        <v>13</v>
      </c>
      <c r="AC493">
        <v>2538</v>
      </c>
      <c r="AD493">
        <v>56.846125325635299</v>
      </c>
      <c r="AE493">
        <v>62.128898268036203</v>
      </c>
      <c r="AF493">
        <v>8.1403721912491704</v>
      </c>
      <c r="AG493">
        <v>55.767920667797497</v>
      </c>
      <c r="AH493">
        <v>0.10312427855129699</v>
      </c>
      <c r="AI493">
        <v>13</v>
      </c>
    </row>
    <row r="494" spans="3:35">
      <c r="C494">
        <v>5</v>
      </c>
      <c r="G494">
        <v>3</v>
      </c>
      <c r="H494">
        <v>80</v>
      </c>
      <c r="I494">
        <v>980</v>
      </c>
      <c r="J494">
        <v>35.323855308282198</v>
      </c>
      <c r="K494">
        <v>41.109609582188902</v>
      </c>
      <c r="L494">
        <v>5.5363146688624703</v>
      </c>
      <c r="M494">
        <v>33.9024785049778</v>
      </c>
      <c r="N494">
        <v>0.13090836681016901</v>
      </c>
      <c r="O494">
        <v>80</v>
      </c>
      <c r="W494">
        <v>10</v>
      </c>
      <c r="AA494">
        <v>2</v>
      </c>
      <c r="AB494">
        <v>14</v>
      </c>
      <c r="AC494">
        <v>1114</v>
      </c>
      <c r="AD494">
        <v>37.661503592328401</v>
      </c>
      <c r="AE494">
        <v>40.607881008493898</v>
      </c>
      <c r="AF494">
        <v>5.2553033539827601</v>
      </c>
      <c r="AG494">
        <v>37.888070449060102</v>
      </c>
      <c r="AH494">
        <v>9.8320839139072705E-2</v>
      </c>
      <c r="AI494">
        <v>14</v>
      </c>
    </row>
    <row r="495" spans="3:35">
      <c r="C495">
        <v>5</v>
      </c>
      <c r="G495">
        <v>3</v>
      </c>
      <c r="H495">
        <v>81</v>
      </c>
      <c r="I495">
        <v>931</v>
      </c>
      <c r="J495">
        <v>34.429435315561498</v>
      </c>
      <c r="K495">
        <v>39.204591567825297</v>
      </c>
      <c r="L495">
        <v>4.97425156772018</v>
      </c>
      <c r="M495">
        <v>33.613413073675403</v>
      </c>
      <c r="N495">
        <v>0.110949646086341</v>
      </c>
      <c r="O495">
        <v>81</v>
      </c>
      <c r="W495">
        <v>10</v>
      </c>
      <c r="AA495">
        <v>2</v>
      </c>
      <c r="AB495">
        <v>15</v>
      </c>
      <c r="AC495">
        <v>525</v>
      </c>
      <c r="AD495">
        <v>25.854414729131999</v>
      </c>
      <c r="AE495">
        <v>30.463092423455599</v>
      </c>
      <c r="AF495">
        <v>3.8960784708218501</v>
      </c>
      <c r="AG495">
        <v>26.399651623447902</v>
      </c>
      <c r="AH495">
        <v>9.1450983020698706E-2</v>
      </c>
      <c r="AI495">
        <v>15</v>
      </c>
    </row>
    <row r="496" spans="3:35">
      <c r="C496">
        <v>5</v>
      </c>
      <c r="G496">
        <v>3</v>
      </c>
      <c r="H496">
        <v>82</v>
      </c>
      <c r="I496">
        <v>1452</v>
      </c>
      <c r="J496">
        <v>42.997021047456897</v>
      </c>
      <c r="K496">
        <v>63.788713735268203</v>
      </c>
      <c r="L496">
        <v>5.5666816675636701</v>
      </c>
      <c r="M496">
        <v>32.947510703214903</v>
      </c>
      <c r="N496">
        <v>0.13675525668045099</v>
      </c>
      <c r="O496">
        <v>82</v>
      </c>
      <c r="W496">
        <v>10</v>
      </c>
      <c r="AA496">
        <v>2</v>
      </c>
      <c r="AB496">
        <v>16</v>
      </c>
      <c r="AC496">
        <v>3010</v>
      </c>
      <c r="AD496">
        <v>61.906793081638703</v>
      </c>
      <c r="AE496">
        <v>66.887966032762506</v>
      </c>
      <c r="AF496">
        <v>9.20280367227795</v>
      </c>
      <c r="AG496">
        <v>61.855494418693397</v>
      </c>
      <c r="AH496">
        <v>0.108712138868002</v>
      </c>
      <c r="AI496">
        <v>16</v>
      </c>
    </row>
    <row r="497" spans="3:35">
      <c r="C497">
        <v>5</v>
      </c>
      <c r="G497">
        <v>3</v>
      </c>
      <c r="H497">
        <v>83</v>
      </c>
      <c r="I497">
        <v>1217</v>
      </c>
      <c r="J497">
        <v>39.364101995888198</v>
      </c>
      <c r="K497">
        <v>44.0454310910904</v>
      </c>
      <c r="L497">
        <v>6.2092936016237301</v>
      </c>
      <c r="M497">
        <v>38.183766184073498</v>
      </c>
      <c r="N497">
        <v>0.144547025752295</v>
      </c>
      <c r="O497">
        <v>83</v>
      </c>
      <c r="W497">
        <v>10</v>
      </c>
      <c r="AA497">
        <v>2</v>
      </c>
      <c r="AB497">
        <v>17</v>
      </c>
      <c r="AC497">
        <v>1107</v>
      </c>
      <c r="AD497">
        <v>37.542991037233897</v>
      </c>
      <c r="AE497">
        <v>42.449970553582197</v>
      </c>
      <c r="AF497">
        <v>5.53666407321208</v>
      </c>
      <c r="AG497">
        <v>35.9210244842766</v>
      </c>
      <c r="AH497">
        <v>9.1184443723941994E-2</v>
      </c>
      <c r="AI497">
        <v>17</v>
      </c>
    </row>
    <row r="498" spans="3:35">
      <c r="C498">
        <v>5</v>
      </c>
      <c r="G498">
        <v>3</v>
      </c>
      <c r="H498">
        <v>84</v>
      </c>
      <c r="I498">
        <v>411</v>
      </c>
      <c r="J498">
        <v>22.8757831097899</v>
      </c>
      <c r="K498">
        <v>27.0185121722125</v>
      </c>
      <c r="L498">
        <v>3.2525904908147001</v>
      </c>
      <c r="M498">
        <v>23.334523779156001</v>
      </c>
      <c r="N498">
        <v>9.96899029552719E-2</v>
      </c>
      <c r="O498">
        <v>84</v>
      </c>
      <c r="W498">
        <v>10</v>
      </c>
      <c r="AA498">
        <v>2</v>
      </c>
      <c r="AB498">
        <v>18</v>
      </c>
      <c r="AC498">
        <v>2540</v>
      </c>
      <c r="AD498">
        <v>56.868518915365698</v>
      </c>
      <c r="AE498">
        <v>71.168813394632295</v>
      </c>
      <c r="AF498">
        <v>7.6933533791565596</v>
      </c>
      <c r="AG498">
        <v>47.120005124300803</v>
      </c>
      <c r="AH498">
        <v>9.9526017904648198E-2</v>
      </c>
      <c r="AI498">
        <v>18</v>
      </c>
    </row>
    <row r="499" spans="3:35">
      <c r="C499">
        <v>5</v>
      </c>
      <c r="G499">
        <v>3</v>
      </c>
      <c r="H499">
        <v>85</v>
      </c>
      <c r="I499">
        <v>644</v>
      </c>
      <c r="J499">
        <v>28.635053113438499</v>
      </c>
      <c r="K499">
        <v>36.496575181789296</v>
      </c>
      <c r="L499">
        <v>3.7471993293085499</v>
      </c>
      <c r="M499">
        <v>26.617509336500401</v>
      </c>
      <c r="N499">
        <v>0.104634030439358</v>
      </c>
      <c r="O499">
        <v>85</v>
      </c>
      <c r="W499">
        <v>10</v>
      </c>
      <c r="AA499">
        <v>2</v>
      </c>
      <c r="AB499">
        <v>19</v>
      </c>
      <c r="AC499">
        <v>729</v>
      </c>
      <c r="AD499">
        <v>30.4662375115788</v>
      </c>
      <c r="AE499">
        <v>36.674241641784498</v>
      </c>
      <c r="AF499">
        <v>4.1818844330180402</v>
      </c>
      <c r="AG499">
        <v>30.405591591021501</v>
      </c>
      <c r="AH499">
        <v>8.6408996612819797E-2</v>
      </c>
      <c r="AI499">
        <v>19</v>
      </c>
    </row>
    <row r="500" spans="3:35">
      <c r="C500">
        <v>5</v>
      </c>
      <c r="G500">
        <v>3</v>
      </c>
      <c r="H500">
        <v>86</v>
      </c>
      <c r="I500">
        <v>385</v>
      </c>
      <c r="J500">
        <v>22.140398025397701</v>
      </c>
      <c r="K500">
        <v>25.612496949731302</v>
      </c>
      <c r="L500">
        <v>3.1391686888513202</v>
      </c>
      <c r="M500">
        <v>22</v>
      </c>
      <c r="N500">
        <v>0.100881082419451</v>
      </c>
      <c r="O500">
        <v>86</v>
      </c>
      <c r="W500">
        <v>10</v>
      </c>
      <c r="AA500">
        <v>2</v>
      </c>
      <c r="AB500">
        <v>20</v>
      </c>
      <c r="AC500">
        <v>728</v>
      </c>
      <c r="AD500">
        <v>30.445334430207801</v>
      </c>
      <c r="AE500">
        <v>33.615472627943198</v>
      </c>
      <c r="AF500">
        <v>4.1592664200755101</v>
      </c>
      <c r="AG500">
        <v>31.112698372208001</v>
      </c>
      <c r="AH500">
        <v>8.9980609994509506E-2</v>
      </c>
      <c r="AI500">
        <v>20</v>
      </c>
    </row>
    <row r="501" spans="3:35">
      <c r="C501">
        <v>5</v>
      </c>
      <c r="G501">
        <v>3</v>
      </c>
      <c r="H501">
        <v>87</v>
      </c>
      <c r="I501">
        <v>989</v>
      </c>
      <c r="J501">
        <v>35.485685983831203</v>
      </c>
      <c r="K501">
        <v>39.395431207184402</v>
      </c>
      <c r="L501">
        <v>5.3481384130798197</v>
      </c>
      <c r="M501">
        <v>35</v>
      </c>
      <c r="N501">
        <v>0.136342912988174</v>
      </c>
      <c r="O501">
        <v>87</v>
      </c>
      <c r="W501">
        <v>10</v>
      </c>
      <c r="AA501">
        <v>2</v>
      </c>
      <c r="AB501">
        <v>21</v>
      </c>
      <c r="AC501">
        <v>1114</v>
      </c>
      <c r="AD501">
        <v>37.661503592328401</v>
      </c>
      <c r="AE501">
        <v>46.173585522460698</v>
      </c>
      <c r="AF501">
        <v>5.1523816871562902</v>
      </c>
      <c r="AG501">
        <v>35.529411764705799</v>
      </c>
      <c r="AH501">
        <v>9.3519205507141795E-2</v>
      </c>
      <c r="AI501">
        <v>21</v>
      </c>
    </row>
    <row r="502" spans="3:35">
      <c r="C502">
        <v>5</v>
      </c>
      <c r="G502">
        <v>3</v>
      </c>
      <c r="H502">
        <v>88</v>
      </c>
      <c r="I502">
        <v>904</v>
      </c>
      <c r="J502">
        <v>33.926516892256799</v>
      </c>
      <c r="K502">
        <v>36.249137920783703</v>
      </c>
      <c r="L502">
        <v>5.2846413597110402</v>
      </c>
      <c r="M502">
        <v>33</v>
      </c>
      <c r="N502">
        <v>0.119729310951496</v>
      </c>
      <c r="O502">
        <v>88</v>
      </c>
      <c r="W502">
        <v>10</v>
      </c>
      <c r="AA502">
        <v>2</v>
      </c>
      <c r="AB502">
        <v>22</v>
      </c>
      <c r="AC502">
        <v>914</v>
      </c>
      <c r="AD502">
        <v>34.113647472645503</v>
      </c>
      <c r="AE502">
        <v>48.270073544588598</v>
      </c>
      <c r="AF502">
        <v>3.6189165143188999</v>
      </c>
      <c r="AG502">
        <v>32.338708681824599</v>
      </c>
      <c r="AH502">
        <v>8.7231306281731397E-2</v>
      </c>
      <c r="AI502">
        <v>22</v>
      </c>
    </row>
    <row r="503" spans="3:35">
      <c r="C503">
        <v>5</v>
      </c>
      <c r="G503">
        <v>3</v>
      </c>
      <c r="H503">
        <v>89</v>
      </c>
      <c r="I503">
        <v>576</v>
      </c>
      <c r="J503">
        <v>27.0811000102923</v>
      </c>
      <c r="K503">
        <v>31.048349392519999</v>
      </c>
      <c r="L503">
        <v>3.9697901342108302</v>
      </c>
      <c r="M503">
        <v>27.574350900541699</v>
      </c>
      <c r="N503">
        <v>0.10223311833882</v>
      </c>
      <c r="O503">
        <v>89</v>
      </c>
      <c r="W503">
        <v>10</v>
      </c>
      <c r="AA503">
        <v>2</v>
      </c>
      <c r="AB503">
        <v>23</v>
      </c>
      <c r="AC503">
        <v>859</v>
      </c>
      <c r="AD503">
        <v>33.071328502609397</v>
      </c>
      <c r="AE503">
        <v>39.446165846631999</v>
      </c>
      <c r="AF503">
        <v>3.9180894194195899</v>
      </c>
      <c r="AG503">
        <v>31.5048225856589</v>
      </c>
      <c r="AH503">
        <v>8.7447787065826496E-2</v>
      </c>
      <c r="AI503">
        <v>23</v>
      </c>
    </row>
    <row r="504" spans="3:35">
      <c r="C504">
        <v>5</v>
      </c>
      <c r="G504">
        <v>3</v>
      </c>
      <c r="H504">
        <v>90</v>
      </c>
      <c r="I504">
        <v>627</v>
      </c>
      <c r="J504">
        <v>28.254578293596001</v>
      </c>
      <c r="K504">
        <v>34.1760149812701</v>
      </c>
      <c r="L504">
        <v>4.2099266704916802</v>
      </c>
      <c r="M504">
        <v>24.195005286262901</v>
      </c>
      <c r="N504">
        <v>0.11711542985581699</v>
      </c>
      <c r="O504">
        <v>90</v>
      </c>
      <c r="W504">
        <v>10</v>
      </c>
      <c r="AA504">
        <v>2</v>
      </c>
      <c r="AB504">
        <v>24</v>
      </c>
      <c r="AC504">
        <v>410</v>
      </c>
      <c r="AD504">
        <v>22.8479367414525</v>
      </c>
      <c r="AE504">
        <v>29.154759474226498</v>
      </c>
      <c r="AF504">
        <v>2.9852328353523898</v>
      </c>
      <c r="AG504">
        <v>21.213203435596402</v>
      </c>
      <c r="AH504">
        <v>7.8029653231227097E-2</v>
      </c>
      <c r="AI504">
        <v>24</v>
      </c>
    </row>
    <row r="505" spans="3:35">
      <c r="C505">
        <v>5</v>
      </c>
      <c r="G505">
        <v>3</v>
      </c>
      <c r="H505">
        <v>91</v>
      </c>
      <c r="I505">
        <v>651</v>
      </c>
      <c r="J505">
        <v>28.790257790137801</v>
      </c>
      <c r="K505">
        <v>33.526109228480401</v>
      </c>
      <c r="L505">
        <v>4.2758205023359102</v>
      </c>
      <c r="M505">
        <v>27.145473146157599</v>
      </c>
      <c r="N505">
        <v>0.110906301074863</v>
      </c>
      <c r="O505">
        <v>91</v>
      </c>
      <c r="W505">
        <v>10</v>
      </c>
      <c r="AA505">
        <v>2</v>
      </c>
      <c r="AB505">
        <v>25</v>
      </c>
      <c r="AC505">
        <v>1994</v>
      </c>
      <c r="AD505">
        <v>50.3868996089451</v>
      </c>
      <c r="AE505">
        <v>60.959002616512599</v>
      </c>
      <c r="AF505">
        <v>6.6614439677101798</v>
      </c>
      <c r="AG505">
        <v>45.191234840641499</v>
      </c>
      <c r="AH505">
        <v>0.103378766491904</v>
      </c>
      <c r="AI505">
        <v>25</v>
      </c>
    </row>
    <row r="506" spans="3:35">
      <c r="C506">
        <v>5</v>
      </c>
      <c r="G506">
        <v>3</v>
      </c>
      <c r="H506">
        <v>92</v>
      </c>
      <c r="I506">
        <v>397</v>
      </c>
      <c r="J506">
        <v>22.482795628209999</v>
      </c>
      <c r="K506">
        <v>24.331050121192799</v>
      </c>
      <c r="L506">
        <v>3.5937261327491798</v>
      </c>
      <c r="M506">
        <v>21.920310216782902</v>
      </c>
      <c r="N506">
        <v>0.117212429908937</v>
      </c>
      <c r="O506">
        <v>92</v>
      </c>
      <c r="W506">
        <v>10</v>
      </c>
      <c r="AA506">
        <v>2</v>
      </c>
      <c r="AB506">
        <v>26</v>
      </c>
      <c r="AC506">
        <v>674</v>
      </c>
      <c r="AD506">
        <v>29.294426998176601</v>
      </c>
      <c r="AE506">
        <v>36.400549446402501</v>
      </c>
      <c r="AF506">
        <v>3.3027650638156398</v>
      </c>
      <c r="AG506">
        <v>28.890870589746399</v>
      </c>
      <c r="AH506">
        <v>9.48333067630171E-2</v>
      </c>
      <c r="AI506">
        <v>26</v>
      </c>
    </row>
    <row r="507" spans="3:35">
      <c r="C507">
        <v>5</v>
      </c>
      <c r="G507">
        <v>3</v>
      </c>
      <c r="H507">
        <v>93</v>
      </c>
      <c r="I507">
        <v>1631</v>
      </c>
      <c r="J507">
        <v>45.570315968435501</v>
      </c>
      <c r="K507">
        <v>54.083269131959803</v>
      </c>
      <c r="L507">
        <v>6.5624927789291396</v>
      </c>
      <c r="M507">
        <v>45.839233131866898</v>
      </c>
      <c r="N507">
        <v>0.13400656757231</v>
      </c>
      <c r="O507">
        <v>93</v>
      </c>
      <c r="W507">
        <v>10</v>
      </c>
      <c r="AA507">
        <v>2</v>
      </c>
      <c r="AB507">
        <v>27</v>
      </c>
      <c r="AC507">
        <v>631</v>
      </c>
      <c r="AD507">
        <v>28.344561254813701</v>
      </c>
      <c r="AE507">
        <v>35.383612025908199</v>
      </c>
      <c r="AF507">
        <v>3.8888451269568298</v>
      </c>
      <c r="AG507">
        <v>27.891596879178199</v>
      </c>
      <c r="AH507">
        <v>8.9854264139638998E-2</v>
      </c>
      <c r="AI507">
        <v>27</v>
      </c>
    </row>
    <row r="508" spans="3:35">
      <c r="C508">
        <v>5</v>
      </c>
      <c r="G508">
        <v>3</v>
      </c>
      <c r="H508">
        <v>94</v>
      </c>
      <c r="I508">
        <v>295</v>
      </c>
      <c r="J508">
        <v>19.380548642824099</v>
      </c>
      <c r="K508">
        <v>22.671568097509201</v>
      </c>
      <c r="L508">
        <v>2.7491233291840498</v>
      </c>
      <c r="M508">
        <v>18.4327075027613</v>
      </c>
      <c r="N508">
        <v>9.0209374351079605E-2</v>
      </c>
      <c r="O508">
        <v>94</v>
      </c>
      <c r="W508">
        <v>10</v>
      </c>
      <c r="AA508">
        <v>2</v>
      </c>
      <c r="AB508">
        <v>28</v>
      </c>
      <c r="AC508">
        <v>485</v>
      </c>
      <c r="AD508">
        <v>24.849973424463698</v>
      </c>
      <c r="AE508">
        <v>30.364452901377899</v>
      </c>
      <c r="AF508">
        <v>2.9584316085177198</v>
      </c>
      <c r="AG508">
        <v>23.113716759513601</v>
      </c>
      <c r="AH508">
        <v>8.4633113362240706E-2</v>
      </c>
      <c r="AI508">
        <v>28</v>
      </c>
    </row>
    <row r="509" spans="3:35">
      <c r="C509">
        <v>5</v>
      </c>
      <c r="G509">
        <v>3</v>
      </c>
      <c r="H509">
        <v>95</v>
      </c>
      <c r="I509">
        <v>282</v>
      </c>
      <c r="J509">
        <v>18.948708441878399</v>
      </c>
      <c r="K509">
        <v>22.8254244210266</v>
      </c>
      <c r="L509">
        <v>2.4590914430052999</v>
      </c>
      <c r="M509">
        <v>18.9311194396156</v>
      </c>
      <c r="N509">
        <v>8.6316230845578101E-2</v>
      </c>
      <c r="O509">
        <v>95</v>
      </c>
      <c r="W509">
        <v>10</v>
      </c>
      <c r="AA509">
        <v>2</v>
      </c>
      <c r="AB509">
        <v>29</v>
      </c>
      <c r="AC509">
        <v>4443</v>
      </c>
      <c r="AD509">
        <v>75.213052705353704</v>
      </c>
      <c r="AE509">
        <v>111.01801655587199</v>
      </c>
      <c r="AF509">
        <v>8.8419943597252306</v>
      </c>
      <c r="AG509">
        <v>56.599310766389102</v>
      </c>
      <c r="AH509">
        <v>9.8630587044548204E-2</v>
      </c>
      <c r="AI509">
        <v>29</v>
      </c>
    </row>
    <row r="510" spans="3:35">
      <c r="C510">
        <v>5</v>
      </c>
      <c r="G510">
        <v>3</v>
      </c>
      <c r="H510">
        <v>96</v>
      </c>
      <c r="I510">
        <v>826</v>
      </c>
      <c r="J510">
        <v>32.429860683500301</v>
      </c>
      <c r="K510">
        <v>35.468295701936398</v>
      </c>
      <c r="L510">
        <v>4.9352485786126596</v>
      </c>
      <c r="M510">
        <v>32.742309379904903</v>
      </c>
      <c r="N510">
        <v>0.118582351416232</v>
      </c>
      <c r="O510">
        <v>96</v>
      </c>
      <c r="W510">
        <v>10</v>
      </c>
      <c r="AA510">
        <v>2</v>
      </c>
      <c r="AB510">
        <v>30</v>
      </c>
      <c r="AC510">
        <v>617</v>
      </c>
      <c r="AD510">
        <v>28.0283570531987</v>
      </c>
      <c r="AE510">
        <v>31.064449134018101</v>
      </c>
      <c r="AF510">
        <v>3.8874351051211198</v>
      </c>
      <c r="AG510">
        <v>27.668605388380701</v>
      </c>
      <c r="AH510">
        <v>9.4696033252418196E-2</v>
      </c>
      <c r="AI510">
        <v>30</v>
      </c>
    </row>
    <row r="511" spans="3:35">
      <c r="C511">
        <v>5</v>
      </c>
      <c r="G511">
        <v>3</v>
      </c>
      <c r="H511">
        <v>97</v>
      </c>
      <c r="I511">
        <v>784</v>
      </c>
      <c r="J511">
        <v>31.594616678674299</v>
      </c>
      <c r="K511">
        <v>34.2052627529741</v>
      </c>
      <c r="L511">
        <v>4.9378844375962201</v>
      </c>
      <c r="M511">
        <v>30.6740933036332</v>
      </c>
      <c r="N511">
        <v>0.12073829876287399</v>
      </c>
      <c r="O511">
        <v>97</v>
      </c>
      <c r="W511">
        <v>10</v>
      </c>
      <c r="AA511">
        <v>2</v>
      </c>
      <c r="AB511">
        <v>31</v>
      </c>
      <c r="AC511">
        <v>385</v>
      </c>
      <c r="AD511">
        <v>22.140398025397701</v>
      </c>
      <c r="AE511">
        <v>33.105890714493697</v>
      </c>
      <c r="AF511">
        <v>2.2376849100841101</v>
      </c>
      <c r="AG511">
        <v>22.362329272501999</v>
      </c>
      <c r="AH511">
        <v>8.1731603904203906E-2</v>
      </c>
      <c r="AI511">
        <v>31</v>
      </c>
    </row>
    <row r="512" spans="3:35">
      <c r="C512">
        <v>5</v>
      </c>
      <c r="G512">
        <v>3</v>
      </c>
      <c r="H512">
        <v>98</v>
      </c>
      <c r="I512">
        <v>397</v>
      </c>
      <c r="J512">
        <v>22.482795628209999</v>
      </c>
      <c r="K512">
        <v>27.8028775489156</v>
      </c>
      <c r="L512">
        <v>2.77962111795742</v>
      </c>
      <c r="M512">
        <v>23.582381407976701</v>
      </c>
      <c r="N512">
        <v>9.2458144285404095E-2</v>
      </c>
      <c r="O512">
        <v>98</v>
      </c>
      <c r="W512">
        <v>10</v>
      </c>
      <c r="AA512">
        <v>2</v>
      </c>
      <c r="AB512">
        <v>32</v>
      </c>
      <c r="AC512">
        <v>1191</v>
      </c>
      <c r="AD512">
        <v>38.941344324247098</v>
      </c>
      <c r="AE512">
        <v>47.801673610868399</v>
      </c>
      <c r="AF512">
        <v>5.2493768089036399</v>
      </c>
      <c r="AG512">
        <v>36.100095437477798</v>
      </c>
      <c r="AH512">
        <v>0.106916253940584</v>
      </c>
      <c r="AI512">
        <v>32</v>
      </c>
    </row>
    <row r="513" spans="3:35">
      <c r="C513">
        <v>5</v>
      </c>
      <c r="G513">
        <v>3</v>
      </c>
      <c r="H513">
        <v>99</v>
      </c>
      <c r="I513">
        <v>528</v>
      </c>
      <c r="J513">
        <v>25.928179257714199</v>
      </c>
      <c r="K513">
        <v>37.161808352123998</v>
      </c>
      <c r="L513">
        <v>3.1525232320240701</v>
      </c>
      <c r="M513">
        <v>24.9819935153301</v>
      </c>
      <c r="N513">
        <v>9.1859776581369401E-2</v>
      </c>
      <c r="O513">
        <v>99</v>
      </c>
      <c r="W513">
        <v>10</v>
      </c>
      <c r="AA513">
        <v>2</v>
      </c>
      <c r="AB513">
        <v>33</v>
      </c>
      <c r="AC513">
        <v>346</v>
      </c>
      <c r="AD513">
        <v>20.989065783840001</v>
      </c>
      <c r="AE513">
        <v>24.8394846967484</v>
      </c>
      <c r="AF513">
        <v>2.8212310544604202</v>
      </c>
      <c r="AG513">
        <v>20.1304568780156</v>
      </c>
      <c r="AH513">
        <v>8.0335488790549206E-2</v>
      </c>
      <c r="AI513">
        <v>33</v>
      </c>
    </row>
    <row r="514" spans="3:35">
      <c r="C514">
        <v>5</v>
      </c>
      <c r="G514">
        <v>3</v>
      </c>
      <c r="H514">
        <v>100</v>
      </c>
      <c r="I514">
        <v>344</v>
      </c>
      <c r="J514">
        <v>20.928315827817901</v>
      </c>
      <c r="K514">
        <v>24.698178070456901</v>
      </c>
      <c r="L514">
        <v>3.0783307592644999</v>
      </c>
      <c r="M514">
        <v>19.945726359298099</v>
      </c>
      <c r="N514">
        <v>9.9703604988970296E-2</v>
      </c>
      <c r="O514">
        <v>100</v>
      </c>
      <c r="W514">
        <v>10</v>
      </c>
      <c r="AA514">
        <v>2</v>
      </c>
      <c r="AB514">
        <v>34</v>
      </c>
      <c r="AC514">
        <v>769</v>
      </c>
      <c r="AD514">
        <v>31.2909125769981</v>
      </c>
      <c r="AE514">
        <v>39.458839313897698</v>
      </c>
      <c r="AF514">
        <v>3.6031161439406101</v>
      </c>
      <c r="AG514">
        <v>29.698484809834898</v>
      </c>
      <c r="AH514">
        <v>8.9681024445760898E-2</v>
      </c>
      <c r="AI514">
        <v>34</v>
      </c>
    </row>
    <row r="515" spans="3:35">
      <c r="C515">
        <v>5</v>
      </c>
      <c r="G515">
        <v>3</v>
      </c>
      <c r="H515">
        <v>101</v>
      </c>
      <c r="I515">
        <v>350</v>
      </c>
      <c r="J515">
        <v>21.1100412282237</v>
      </c>
      <c r="K515">
        <v>25.317977802344299</v>
      </c>
      <c r="L515">
        <v>2.7194015044342299</v>
      </c>
      <c r="M515">
        <v>21.920310216782902</v>
      </c>
      <c r="N515">
        <v>9.1529414224039193E-2</v>
      </c>
      <c r="O515">
        <v>101</v>
      </c>
      <c r="W515">
        <v>10</v>
      </c>
      <c r="AA515">
        <v>2</v>
      </c>
      <c r="AB515">
        <v>35</v>
      </c>
      <c r="AC515">
        <v>2711</v>
      </c>
      <c r="AD515">
        <v>58.751616197148302</v>
      </c>
      <c r="AE515">
        <v>89.358827208060404</v>
      </c>
      <c r="AF515">
        <v>6.3101158024623896</v>
      </c>
      <c r="AG515">
        <v>45.751754514085498</v>
      </c>
      <c r="AH515">
        <v>9.1453123729667699E-2</v>
      </c>
      <c r="AI515">
        <v>35</v>
      </c>
    </row>
    <row r="516" spans="3:35">
      <c r="C516">
        <v>5</v>
      </c>
      <c r="G516">
        <v>3</v>
      </c>
      <c r="H516">
        <v>102</v>
      </c>
      <c r="I516">
        <v>346</v>
      </c>
      <c r="J516">
        <v>20.989065783840001</v>
      </c>
      <c r="K516">
        <v>30.232432915661899</v>
      </c>
      <c r="L516">
        <v>2.3188635827939699</v>
      </c>
      <c r="M516">
        <v>23.533936216581999</v>
      </c>
      <c r="N516">
        <v>8.60931677864918E-2</v>
      </c>
      <c r="O516">
        <v>102</v>
      </c>
      <c r="W516">
        <v>10</v>
      </c>
      <c r="AA516">
        <v>2</v>
      </c>
      <c r="AB516">
        <v>36</v>
      </c>
      <c r="AC516">
        <v>1512</v>
      </c>
      <c r="AD516">
        <v>43.876396748588697</v>
      </c>
      <c r="AE516">
        <v>57.271284253105399</v>
      </c>
      <c r="AF516">
        <v>5.5638407302708197</v>
      </c>
      <c r="AG516">
        <v>35.889252730287602</v>
      </c>
      <c r="AH516">
        <v>9.2525160733164399E-2</v>
      </c>
      <c r="AI516">
        <v>36</v>
      </c>
    </row>
    <row r="517" spans="3:35">
      <c r="C517">
        <v>5</v>
      </c>
      <c r="G517">
        <v>3</v>
      </c>
      <c r="H517">
        <v>103</v>
      </c>
      <c r="I517">
        <v>876</v>
      </c>
      <c r="J517">
        <v>33.3969735333608</v>
      </c>
      <c r="K517">
        <v>36.0693775937428</v>
      </c>
      <c r="L517">
        <v>5.4647685722932602</v>
      </c>
      <c r="M517">
        <v>32.879797461071398</v>
      </c>
      <c r="N517">
        <v>0.12646163835511301</v>
      </c>
      <c r="O517">
        <v>103</v>
      </c>
      <c r="W517">
        <v>10</v>
      </c>
      <c r="AA517">
        <v>2</v>
      </c>
      <c r="AB517">
        <v>37</v>
      </c>
      <c r="AC517">
        <v>3003</v>
      </c>
      <c r="AD517">
        <v>61.834766538248402</v>
      </c>
      <c r="AE517">
        <v>69.260378283691097</v>
      </c>
      <c r="AF517">
        <v>8.9997312834631895</v>
      </c>
      <c r="AG517">
        <v>59</v>
      </c>
      <c r="AH517">
        <v>0.108242087655577</v>
      </c>
      <c r="AI517">
        <v>37</v>
      </c>
    </row>
    <row r="518" spans="3:35">
      <c r="C518">
        <v>5</v>
      </c>
      <c r="G518">
        <v>3</v>
      </c>
      <c r="H518">
        <v>104</v>
      </c>
      <c r="I518">
        <v>426</v>
      </c>
      <c r="J518">
        <v>23.289483593613198</v>
      </c>
      <c r="K518">
        <v>31.953090617340902</v>
      </c>
      <c r="L518">
        <v>2.46105657138459</v>
      </c>
      <c r="M518">
        <v>22.631768005989301</v>
      </c>
      <c r="N518">
        <v>8.4175644265356606E-2</v>
      </c>
      <c r="O518">
        <v>104</v>
      </c>
      <c r="W518">
        <v>10</v>
      </c>
      <c r="AA518">
        <v>2</v>
      </c>
      <c r="AB518">
        <v>38</v>
      </c>
      <c r="AC518">
        <v>2328</v>
      </c>
      <c r="AD518">
        <v>54.443563991930702</v>
      </c>
      <c r="AE518">
        <v>71.568149340331502</v>
      </c>
      <c r="AF518">
        <v>6.6545988412383998</v>
      </c>
      <c r="AG518">
        <v>43.732037825064502</v>
      </c>
      <c r="AH518">
        <v>0.100456508324774</v>
      </c>
      <c r="AI518">
        <v>38</v>
      </c>
    </row>
    <row r="519" spans="3:35">
      <c r="C519">
        <v>5</v>
      </c>
      <c r="G519">
        <v>3</v>
      </c>
      <c r="H519">
        <v>105</v>
      </c>
      <c r="I519">
        <v>1770</v>
      </c>
      <c r="J519">
        <v>47.4724551101082</v>
      </c>
      <c r="K519">
        <v>55.443665102516398</v>
      </c>
      <c r="L519">
        <v>7.3277990482381403</v>
      </c>
      <c r="M519">
        <v>41.862420667598002</v>
      </c>
      <c r="N519">
        <v>0.14074000600241299</v>
      </c>
      <c r="O519">
        <v>105</v>
      </c>
      <c r="W519">
        <v>10</v>
      </c>
      <c r="AA519">
        <v>2</v>
      </c>
      <c r="AB519">
        <v>39</v>
      </c>
      <c r="AC519">
        <v>333</v>
      </c>
      <c r="AD519">
        <v>20.590987552733001</v>
      </c>
      <c r="AE519">
        <v>29.732137494637001</v>
      </c>
      <c r="AF519">
        <v>2.2402424601275199</v>
      </c>
      <c r="AG519">
        <v>20.571825392998001</v>
      </c>
      <c r="AH519">
        <v>8.3848556616922407E-2</v>
      </c>
      <c r="AI519">
        <v>39</v>
      </c>
    </row>
    <row r="520" spans="3:35">
      <c r="C520">
        <v>5</v>
      </c>
      <c r="G520">
        <v>3</v>
      </c>
      <c r="H520">
        <v>106</v>
      </c>
      <c r="I520">
        <v>261</v>
      </c>
      <c r="J520">
        <v>18.2295233392394</v>
      </c>
      <c r="K520">
        <v>23.021728866442601</v>
      </c>
      <c r="L520">
        <v>2.33381210136832</v>
      </c>
      <c r="M520">
        <v>19.995519729393202</v>
      </c>
      <c r="N520">
        <v>8.3690183479838406E-2</v>
      </c>
      <c r="O520">
        <v>106</v>
      </c>
      <c r="W520">
        <v>10</v>
      </c>
      <c r="AA520">
        <v>2</v>
      </c>
      <c r="AB520">
        <v>40</v>
      </c>
      <c r="AC520">
        <v>1512</v>
      </c>
      <c r="AD520">
        <v>43.876396748588697</v>
      </c>
      <c r="AE520">
        <v>50.4479930225177</v>
      </c>
      <c r="AF520">
        <v>5.49049342424538</v>
      </c>
      <c r="AG520">
        <v>45.795064357014297</v>
      </c>
      <c r="AH520">
        <v>9.3936095366232195E-2</v>
      </c>
      <c r="AI520">
        <v>40</v>
      </c>
    </row>
    <row r="521" spans="3:35">
      <c r="C521">
        <v>5</v>
      </c>
      <c r="G521">
        <v>3</v>
      </c>
      <c r="H521">
        <v>107</v>
      </c>
      <c r="I521">
        <v>1670</v>
      </c>
      <c r="J521">
        <v>46.111929472835101</v>
      </c>
      <c r="K521">
        <v>62.801273872430301</v>
      </c>
      <c r="L521">
        <v>5.4197657024107899</v>
      </c>
      <c r="M521">
        <v>43.335831146051397</v>
      </c>
      <c r="N521">
        <v>0.125642835335739</v>
      </c>
      <c r="O521">
        <v>107</v>
      </c>
      <c r="W521">
        <v>10</v>
      </c>
      <c r="AA521">
        <v>2</v>
      </c>
      <c r="AB521">
        <v>41</v>
      </c>
      <c r="AC521">
        <v>1103</v>
      </c>
      <c r="AD521">
        <v>37.475101305305103</v>
      </c>
      <c r="AE521">
        <v>42.0475920832572</v>
      </c>
      <c r="AF521">
        <v>5.5211864314289203</v>
      </c>
      <c r="AG521">
        <v>38.118159945714297</v>
      </c>
      <c r="AH521">
        <v>9.0942707775263601E-2</v>
      </c>
      <c r="AI521">
        <v>41</v>
      </c>
    </row>
    <row r="522" spans="3:35">
      <c r="C522">
        <v>5</v>
      </c>
      <c r="G522">
        <v>3</v>
      </c>
      <c r="H522">
        <v>108</v>
      </c>
      <c r="I522">
        <v>381</v>
      </c>
      <c r="J522">
        <v>22.025082668269299</v>
      </c>
      <c r="K522">
        <v>29.614185789921599</v>
      </c>
      <c r="L522">
        <v>3.1974568881048402</v>
      </c>
      <c r="M522">
        <v>20.208969271696901</v>
      </c>
      <c r="N522">
        <v>9.3530958028280403E-2</v>
      </c>
      <c r="O522">
        <v>108</v>
      </c>
      <c r="W522">
        <v>10</v>
      </c>
      <c r="AA522">
        <v>2</v>
      </c>
      <c r="AB522">
        <v>42</v>
      </c>
      <c r="AC522">
        <v>750</v>
      </c>
      <c r="AD522">
        <v>30.901936161855101</v>
      </c>
      <c r="AE522">
        <v>42.5205832509386</v>
      </c>
      <c r="AF522">
        <v>3.9912269944355199</v>
      </c>
      <c r="AG522">
        <v>28.174456516497301</v>
      </c>
      <c r="AH522">
        <v>9.3443139965956407E-2</v>
      </c>
      <c r="AI522">
        <v>42</v>
      </c>
    </row>
    <row r="523" spans="3:35">
      <c r="C523">
        <v>5</v>
      </c>
      <c r="G523">
        <v>3</v>
      </c>
      <c r="H523">
        <v>109</v>
      </c>
      <c r="I523">
        <v>649</v>
      </c>
      <c r="J523">
        <v>28.7459991047992</v>
      </c>
      <c r="K523">
        <v>34.058772731852798</v>
      </c>
      <c r="L523">
        <v>4.4130271476927296</v>
      </c>
      <c r="M523">
        <v>27.947827841910701</v>
      </c>
      <c r="N523">
        <v>0.12863833114550699</v>
      </c>
      <c r="O523">
        <v>109</v>
      </c>
      <c r="W523">
        <v>10</v>
      </c>
      <c r="AA523">
        <v>2</v>
      </c>
      <c r="AB523">
        <v>43</v>
      </c>
      <c r="AC523">
        <v>3509</v>
      </c>
      <c r="AD523">
        <v>66.841585577211404</v>
      </c>
      <c r="AE523">
        <v>108.894444302728</v>
      </c>
      <c r="AF523">
        <v>7.1993905483583598</v>
      </c>
      <c r="AG523">
        <v>45.471637684706401</v>
      </c>
      <c r="AH523">
        <v>9.26692732486393E-2</v>
      </c>
      <c r="AI523">
        <v>43</v>
      </c>
    </row>
    <row r="524" spans="3:35">
      <c r="C524">
        <v>5</v>
      </c>
      <c r="G524">
        <v>3</v>
      </c>
      <c r="H524">
        <v>110</v>
      </c>
      <c r="I524">
        <v>1062</v>
      </c>
      <c r="J524">
        <v>36.772005609005603</v>
      </c>
      <c r="K524">
        <v>40.447496832313298</v>
      </c>
      <c r="L524">
        <v>5.9011082689475396</v>
      </c>
      <c r="M524">
        <v>35.4</v>
      </c>
      <c r="N524">
        <v>0.140552420694847</v>
      </c>
      <c r="O524">
        <v>110</v>
      </c>
      <c r="W524">
        <v>10</v>
      </c>
      <c r="AA524">
        <v>2</v>
      </c>
      <c r="AB524">
        <v>44</v>
      </c>
      <c r="AC524">
        <v>299</v>
      </c>
      <c r="AD524">
        <v>19.511499785403799</v>
      </c>
      <c r="AE524">
        <v>29.529646120466801</v>
      </c>
      <c r="AF524">
        <v>2.3943842507306599</v>
      </c>
      <c r="AG524">
        <v>16.615018011708901</v>
      </c>
      <c r="AH524">
        <v>7.5716442559350394E-2</v>
      </c>
      <c r="AI524">
        <v>44</v>
      </c>
    </row>
    <row r="525" spans="3:35">
      <c r="C525">
        <v>5</v>
      </c>
      <c r="G525">
        <v>3</v>
      </c>
      <c r="H525">
        <v>111</v>
      </c>
      <c r="I525">
        <v>1361</v>
      </c>
      <c r="J525">
        <v>41.627863509728101</v>
      </c>
      <c r="K525">
        <v>44.598206241955502</v>
      </c>
      <c r="L525">
        <v>6.6271590439665102</v>
      </c>
      <c r="M525">
        <v>40.859664647693201</v>
      </c>
      <c r="N525">
        <v>0.142885137261093</v>
      </c>
      <c r="O525">
        <v>111</v>
      </c>
      <c r="W525">
        <v>10</v>
      </c>
      <c r="AA525">
        <v>2</v>
      </c>
      <c r="AB525">
        <v>45</v>
      </c>
      <c r="AC525">
        <v>871</v>
      </c>
      <c r="AD525">
        <v>33.301526143171301</v>
      </c>
      <c r="AE525">
        <v>44.911023145771203</v>
      </c>
      <c r="AF525">
        <v>3.3474562605570299</v>
      </c>
      <c r="AG525">
        <v>32.526911934581101</v>
      </c>
      <c r="AH525">
        <v>9.0358166259325301E-2</v>
      </c>
      <c r="AI525">
        <v>45</v>
      </c>
    </row>
    <row r="526" spans="3:35">
      <c r="C526">
        <v>5</v>
      </c>
      <c r="G526">
        <v>3</v>
      </c>
      <c r="H526">
        <v>112</v>
      </c>
      <c r="I526">
        <v>1493</v>
      </c>
      <c r="J526">
        <v>43.599846792042698</v>
      </c>
      <c r="K526">
        <v>46.957427527495497</v>
      </c>
      <c r="L526">
        <v>7.0260441590270197</v>
      </c>
      <c r="M526">
        <v>42.348063598776697</v>
      </c>
      <c r="N526">
        <v>0.13381138468992099</v>
      </c>
      <c r="O526">
        <v>112</v>
      </c>
      <c r="W526">
        <v>10</v>
      </c>
      <c r="AA526">
        <v>2</v>
      </c>
      <c r="AB526">
        <v>46</v>
      </c>
      <c r="AC526">
        <v>1273</v>
      </c>
      <c r="AD526">
        <v>40.259581970604899</v>
      </c>
      <c r="AE526">
        <v>44.283179650968997</v>
      </c>
      <c r="AF526">
        <v>5.2528490308758302</v>
      </c>
      <c r="AG526">
        <v>41.576620649295002</v>
      </c>
      <c r="AH526">
        <v>9.1400584750658695E-2</v>
      </c>
      <c r="AI526">
        <v>46</v>
      </c>
    </row>
    <row r="527" spans="3:35">
      <c r="C527">
        <v>5</v>
      </c>
      <c r="G527">
        <v>3</v>
      </c>
      <c r="H527">
        <v>113</v>
      </c>
      <c r="I527">
        <v>427</v>
      </c>
      <c r="J527">
        <v>23.316802645343799</v>
      </c>
      <c r="K527">
        <v>29.410882339705399</v>
      </c>
      <c r="L527">
        <v>2.9008445825967701</v>
      </c>
      <c r="M527">
        <v>22.6422194824797</v>
      </c>
      <c r="N527">
        <v>9.2620657222559202E-2</v>
      </c>
      <c r="O527">
        <v>113</v>
      </c>
      <c r="W527">
        <v>10</v>
      </c>
      <c r="AA527">
        <v>2</v>
      </c>
      <c r="AB527">
        <v>47</v>
      </c>
      <c r="AC527">
        <v>1884</v>
      </c>
      <c r="AD527">
        <v>48.977375412337501</v>
      </c>
      <c r="AE527">
        <v>53.141321022345601</v>
      </c>
      <c r="AF527">
        <v>7.0261747148825098</v>
      </c>
      <c r="AG527">
        <v>49.8918043343592</v>
      </c>
      <c r="AH527">
        <v>9.3237170054836296E-2</v>
      </c>
      <c r="AI527">
        <v>47</v>
      </c>
    </row>
    <row r="528" spans="3:35">
      <c r="C528">
        <v>5</v>
      </c>
      <c r="G528">
        <v>3</v>
      </c>
      <c r="H528">
        <v>114</v>
      </c>
      <c r="I528">
        <v>1051</v>
      </c>
      <c r="J528">
        <v>36.581071082141001</v>
      </c>
      <c r="K528">
        <v>39.812058474788699</v>
      </c>
      <c r="L528">
        <v>5.7301247749647004</v>
      </c>
      <c r="M528">
        <v>37.208171145596502</v>
      </c>
      <c r="N528">
        <v>0.14074364677204401</v>
      </c>
      <c r="O528">
        <v>114</v>
      </c>
      <c r="W528">
        <v>10</v>
      </c>
      <c r="AA528">
        <v>2</v>
      </c>
      <c r="AB528">
        <v>48</v>
      </c>
      <c r="AC528">
        <v>952</v>
      </c>
      <c r="AD528">
        <v>34.815571898043999</v>
      </c>
      <c r="AE528">
        <v>41.0487515035475</v>
      </c>
      <c r="AF528">
        <v>4.846784513447</v>
      </c>
      <c r="AG528">
        <v>32.646592471496902</v>
      </c>
      <c r="AH528">
        <v>9.4661396469807396E-2</v>
      </c>
      <c r="AI528">
        <v>48</v>
      </c>
    </row>
    <row r="529" spans="2:35">
      <c r="C529">
        <v>5</v>
      </c>
      <c r="G529">
        <v>3</v>
      </c>
      <c r="H529">
        <v>115</v>
      </c>
      <c r="I529">
        <v>750</v>
      </c>
      <c r="J529">
        <v>30.901936161855101</v>
      </c>
      <c r="K529">
        <v>34.525353003264101</v>
      </c>
      <c r="L529">
        <v>4.2924317685566997</v>
      </c>
      <c r="M529">
        <v>30.857738089497001</v>
      </c>
      <c r="N529">
        <v>0.104967323003336</v>
      </c>
      <c r="O529">
        <v>115</v>
      </c>
      <c r="W529">
        <v>10</v>
      </c>
      <c r="AA529">
        <v>2</v>
      </c>
      <c r="AB529">
        <v>49</v>
      </c>
      <c r="AC529">
        <v>1229</v>
      </c>
      <c r="AD529">
        <v>39.557697107889297</v>
      </c>
      <c r="AE529">
        <v>48.083261120685201</v>
      </c>
      <c r="AF529">
        <v>5.2127692425050798</v>
      </c>
      <c r="AG529">
        <v>39.181716355357899</v>
      </c>
      <c r="AH529">
        <v>8.9908903448003494E-2</v>
      </c>
      <c r="AI529">
        <v>49</v>
      </c>
    </row>
    <row r="530" spans="2:35">
      <c r="C530">
        <v>5</v>
      </c>
      <c r="G530">
        <v>3</v>
      </c>
      <c r="H530">
        <v>116</v>
      </c>
      <c r="I530">
        <v>1463</v>
      </c>
      <c r="J530">
        <v>43.159581253153299</v>
      </c>
      <c r="K530">
        <v>45.398237851264597</v>
      </c>
      <c r="L530">
        <v>6.9595243461837502</v>
      </c>
      <c r="M530">
        <v>41.905817746174598</v>
      </c>
      <c r="N530">
        <v>0.127050249459844</v>
      </c>
      <c r="O530">
        <v>116</v>
      </c>
      <c r="W530">
        <v>10</v>
      </c>
      <c r="AA530">
        <v>2</v>
      </c>
      <c r="AB530">
        <v>50</v>
      </c>
      <c r="AC530">
        <v>1208</v>
      </c>
      <c r="AD530">
        <v>39.218278519589198</v>
      </c>
      <c r="AE530">
        <v>45.011109739707599</v>
      </c>
      <c r="AF530">
        <v>5.4323556433178704</v>
      </c>
      <c r="AG530">
        <v>40.667279060774298</v>
      </c>
      <c r="AH530">
        <v>9.2530193430639798E-2</v>
      </c>
      <c r="AI530">
        <v>50</v>
      </c>
    </row>
    <row r="531" spans="2:35">
      <c r="C531">
        <v>5</v>
      </c>
      <c r="G531">
        <v>3</v>
      </c>
      <c r="H531">
        <v>117</v>
      </c>
      <c r="I531">
        <v>752</v>
      </c>
      <c r="J531">
        <v>30.9431113115801</v>
      </c>
      <c r="K531">
        <v>35.902646142032403</v>
      </c>
      <c r="L531">
        <v>4.62526368346622</v>
      </c>
      <c r="M531">
        <v>31.608221177688801</v>
      </c>
      <c r="N531">
        <v>0.11292762103171</v>
      </c>
      <c r="O531">
        <v>117</v>
      </c>
      <c r="W531">
        <v>10</v>
      </c>
      <c r="AA531">
        <v>2</v>
      </c>
      <c r="AB531">
        <v>51</v>
      </c>
      <c r="AC531">
        <v>5955</v>
      </c>
      <c r="AD531">
        <v>87.075493044242293</v>
      </c>
      <c r="AE531">
        <v>140.42791745233501</v>
      </c>
      <c r="AF531">
        <v>8.8493856101255997</v>
      </c>
      <c r="AG531">
        <v>63.594900328629102</v>
      </c>
      <c r="AH531">
        <v>9.7730366034725694E-2</v>
      </c>
      <c r="AI531">
        <v>51</v>
      </c>
    </row>
    <row r="532" spans="2:35">
      <c r="W532">
        <v>10</v>
      </c>
      <c r="AA532">
        <v>2</v>
      </c>
      <c r="AB532">
        <v>52</v>
      </c>
      <c r="AC532">
        <v>592</v>
      </c>
      <c r="AD532">
        <v>27.454650070310699</v>
      </c>
      <c r="AE532">
        <v>34.132096331752003</v>
      </c>
      <c r="AF532">
        <v>2.78076362204088</v>
      </c>
      <c r="AG532">
        <v>30.141536044500899</v>
      </c>
      <c r="AH532">
        <v>7.80471668899613E-2</v>
      </c>
      <c r="AI532">
        <v>52</v>
      </c>
    </row>
    <row r="533" spans="2:35">
      <c r="B533" t="s">
        <v>23</v>
      </c>
      <c r="C533">
        <v>10</v>
      </c>
      <c r="D533">
        <v>131</v>
      </c>
      <c r="E533">
        <v>1</v>
      </c>
      <c r="G533">
        <v>1</v>
      </c>
      <c r="H533">
        <v>1</v>
      </c>
      <c r="I533">
        <v>1694</v>
      </c>
      <c r="J533">
        <v>46.442090702092202</v>
      </c>
      <c r="K533">
        <v>50.3289181286464</v>
      </c>
      <c r="L533">
        <v>7.3857133574598501</v>
      </c>
      <c r="M533">
        <v>44.2690927998257</v>
      </c>
      <c r="N533">
        <v>0.155971483660063</v>
      </c>
      <c r="O533">
        <v>1</v>
      </c>
      <c r="W533">
        <v>10</v>
      </c>
      <c r="AA533">
        <v>2</v>
      </c>
      <c r="AB533">
        <v>53</v>
      </c>
      <c r="AC533">
        <v>2269</v>
      </c>
      <c r="AD533">
        <v>53.749237455093997</v>
      </c>
      <c r="AE533">
        <v>73.681748079154502</v>
      </c>
      <c r="AF533">
        <v>6.7317657241678397</v>
      </c>
      <c r="AG533">
        <v>46.349304631420601</v>
      </c>
      <c r="AH533">
        <v>8.9637832044397597E-2</v>
      </c>
      <c r="AI533">
        <v>53</v>
      </c>
    </row>
    <row r="534" spans="2:35">
      <c r="B534" t="s">
        <v>14</v>
      </c>
      <c r="C534">
        <v>10</v>
      </c>
      <c r="D534">
        <v>128</v>
      </c>
      <c r="E534">
        <v>2</v>
      </c>
      <c r="G534">
        <v>1</v>
      </c>
      <c r="H534">
        <v>2</v>
      </c>
      <c r="I534">
        <v>3711</v>
      </c>
      <c r="J534">
        <v>68.738576872904403</v>
      </c>
      <c r="K534">
        <v>74.953318805774003</v>
      </c>
      <c r="L534">
        <v>10.5980595762628</v>
      </c>
      <c r="M534">
        <v>63.874946963246202</v>
      </c>
      <c r="N534">
        <v>0.16378757816432399</v>
      </c>
      <c r="O534">
        <v>2</v>
      </c>
      <c r="W534">
        <v>10</v>
      </c>
      <c r="AA534">
        <v>2</v>
      </c>
      <c r="AB534">
        <v>54</v>
      </c>
      <c r="AC534">
        <v>2792</v>
      </c>
      <c r="AD534">
        <v>59.622854753027099</v>
      </c>
      <c r="AE534">
        <v>80.224684480526307</v>
      </c>
      <c r="AF534">
        <v>7.13601992414445</v>
      </c>
      <c r="AG534">
        <v>51.464712565776303</v>
      </c>
      <c r="AH534">
        <v>8.9437611247306106E-2</v>
      </c>
      <c r="AI534">
        <v>54</v>
      </c>
    </row>
    <row r="535" spans="2:35">
      <c r="C535">
        <v>10</v>
      </c>
      <c r="D535">
        <v>131</v>
      </c>
      <c r="E535">
        <v>3</v>
      </c>
      <c r="G535">
        <v>1</v>
      </c>
      <c r="H535">
        <v>3</v>
      </c>
      <c r="I535">
        <v>1153</v>
      </c>
      <c r="J535">
        <v>38.315077907785103</v>
      </c>
      <c r="K535">
        <v>46.615448083226603</v>
      </c>
      <c r="L535">
        <v>5.6660118095665704</v>
      </c>
      <c r="M535">
        <v>36.576441401177398</v>
      </c>
      <c r="N535">
        <v>0.12932673852740401</v>
      </c>
      <c r="O535">
        <v>3</v>
      </c>
      <c r="W535">
        <v>10</v>
      </c>
      <c r="AA535">
        <v>2</v>
      </c>
      <c r="AB535">
        <v>55</v>
      </c>
      <c r="AC535">
        <v>604</v>
      </c>
      <c r="AD535">
        <v>27.731510687664201</v>
      </c>
      <c r="AE535">
        <v>34.365680554879098</v>
      </c>
      <c r="AF535">
        <v>2.9571337633022701</v>
      </c>
      <c r="AG535">
        <v>29.516097302997199</v>
      </c>
      <c r="AH535">
        <v>8.2677576630006203E-2</v>
      </c>
      <c r="AI535">
        <v>55</v>
      </c>
    </row>
    <row r="536" spans="2:35">
      <c r="C536">
        <v>10</v>
      </c>
      <c r="G536">
        <v>1</v>
      </c>
      <c r="H536">
        <v>4</v>
      </c>
      <c r="I536">
        <v>1486</v>
      </c>
      <c r="J536">
        <v>43.497516750688703</v>
      </c>
      <c r="K536">
        <v>56.797887284651701</v>
      </c>
      <c r="L536">
        <v>6.3810016871325796</v>
      </c>
      <c r="M536">
        <v>38.315745200572898</v>
      </c>
      <c r="N536">
        <v>0.13705961906174399</v>
      </c>
      <c r="O536">
        <v>4</v>
      </c>
      <c r="W536">
        <v>10</v>
      </c>
      <c r="AA536">
        <v>2</v>
      </c>
      <c r="AB536">
        <v>56</v>
      </c>
      <c r="AC536">
        <v>991</v>
      </c>
      <c r="AD536">
        <v>35.521548232481997</v>
      </c>
      <c r="AE536">
        <v>41.436698710201298</v>
      </c>
      <c r="AF536">
        <v>4.1846899995091498</v>
      </c>
      <c r="AG536">
        <v>36.366193091936303</v>
      </c>
      <c r="AH536">
        <v>8.93136290861547E-2</v>
      </c>
      <c r="AI536">
        <v>56</v>
      </c>
    </row>
    <row r="537" spans="2:35">
      <c r="C537">
        <v>10</v>
      </c>
      <c r="G537">
        <v>1</v>
      </c>
      <c r="H537">
        <v>5</v>
      </c>
      <c r="I537">
        <v>2930</v>
      </c>
      <c r="J537">
        <v>61.078571251086302</v>
      </c>
      <c r="K537">
        <v>72.897187874430301</v>
      </c>
      <c r="L537">
        <v>8.5910212774037795</v>
      </c>
      <c r="M537">
        <v>59.429244829442602</v>
      </c>
      <c r="N537">
        <v>0.160141876689396</v>
      </c>
      <c r="O537">
        <v>5</v>
      </c>
      <c r="W537">
        <v>10</v>
      </c>
      <c r="AA537">
        <v>2</v>
      </c>
      <c r="AB537">
        <v>57</v>
      </c>
      <c r="AC537">
        <v>1310</v>
      </c>
      <c r="AD537">
        <v>40.840467720179902</v>
      </c>
      <c r="AE537">
        <v>53.338541412378298</v>
      </c>
      <c r="AF537">
        <v>5.5969080051949396</v>
      </c>
      <c r="AG537">
        <v>39.7388023698891</v>
      </c>
      <c r="AH537">
        <v>9.3183657639652806E-2</v>
      </c>
      <c r="AI537">
        <v>57</v>
      </c>
    </row>
    <row r="538" spans="2:35">
      <c r="C538">
        <v>10</v>
      </c>
      <c r="G538">
        <v>1</v>
      </c>
      <c r="H538">
        <v>6</v>
      </c>
      <c r="I538">
        <v>2279</v>
      </c>
      <c r="J538">
        <v>53.867549809244402</v>
      </c>
      <c r="K538">
        <v>56.718603649948903</v>
      </c>
      <c r="L538">
        <v>8.6201188542330094</v>
      </c>
      <c r="M538">
        <v>51.587118248946297</v>
      </c>
      <c r="N538">
        <v>0.16155865146137299</v>
      </c>
      <c r="O538">
        <v>6</v>
      </c>
      <c r="W538">
        <v>10</v>
      </c>
      <c r="AA538">
        <v>2</v>
      </c>
      <c r="AB538">
        <v>58</v>
      </c>
      <c r="AC538">
        <v>645</v>
      </c>
      <c r="AD538">
        <v>28.657276673720698</v>
      </c>
      <c r="AE538">
        <v>36.796738985948103</v>
      </c>
      <c r="AF538">
        <v>3.99752982454716</v>
      </c>
      <c r="AG538">
        <v>28.012359909373998</v>
      </c>
      <c r="AH538">
        <v>7.67654679780609E-2</v>
      </c>
      <c r="AI538">
        <v>58</v>
      </c>
    </row>
    <row r="539" spans="2:35">
      <c r="C539">
        <v>10</v>
      </c>
      <c r="G539">
        <v>1</v>
      </c>
      <c r="H539">
        <v>7</v>
      </c>
      <c r="I539">
        <v>995</v>
      </c>
      <c r="J539">
        <v>35.5931643298469</v>
      </c>
      <c r="K539">
        <v>44.102154142399797</v>
      </c>
      <c r="L539">
        <v>4.8772024294728302</v>
      </c>
      <c r="M539">
        <v>33.9090904492341</v>
      </c>
      <c r="N539">
        <v>0.109267911157247</v>
      </c>
      <c r="O539">
        <v>7</v>
      </c>
      <c r="W539">
        <v>10</v>
      </c>
      <c r="AA539">
        <v>2</v>
      </c>
      <c r="AB539">
        <v>59</v>
      </c>
      <c r="AC539">
        <v>2195</v>
      </c>
      <c r="AD539">
        <v>52.865497261386601</v>
      </c>
      <c r="AE539">
        <v>63.655321851358103</v>
      </c>
      <c r="AF539">
        <v>6.6380045570978599</v>
      </c>
      <c r="AG539">
        <v>48.290453403423903</v>
      </c>
      <c r="AH539">
        <v>9.1425255984322495E-2</v>
      </c>
      <c r="AI539">
        <v>59</v>
      </c>
    </row>
    <row r="540" spans="2:35">
      <c r="C540">
        <v>10</v>
      </c>
      <c r="G540">
        <v>1</v>
      </c>
      <c r="H540">
        <v>8</v>
      </c>
      <c r="I540">
        <v>724</v>
      </c>
      <c r="J540">
        <v>30.3615781933063</v>
      </c>
      <c r="K540">
        <v>34.132096331752003</v>
      </c>
      <c r="L540">
        <v>4.3377943685525198</v>
      </c>
      <c r="M540">
        <v>29.751611987278601</v>
      </c>
      <c r="N540">
        <v>0.114440475276012</v>
      </c>
      <c r="O540">
        <v>8</v>
      </c>
      <c r="W540">
        <v>10</v>
      </c>
      <c r="AA540">
        <v>2</v>
      </c>
      <c r="AB540">
        <v>60</v>
      </c>
      <c r="AC540">
        <v>1316</v>
      </c>
      <c r="AD540">
        <v>40.9338886605154</v>
      </c>
      <c r="AE540">
        <v>48.104053883222697</v>
      </c>
      <c r="AF540">
        <v>5.3808889925721299</v>
      </c>
      <c r="AG540">
        <v>41.923373322875896</v>
      </c>
      <c r="AH540">
        <v>8.6679780746790294E-2</v>
      </c>
      <c r="AI540">
        <v>60</v>
      </c>
    </row>
    <row r="541" spans="2:35">
      <c r="C541">
        <v>10</v>
      </c>
      <c r="G541">
        <v>1</v>
      </c>
      <c r="H541">
        <v>9</v>
      </c>
      <c r="I541">
        <v>2786</v>
      </c>
      <c r="J541">
        <v>59.558755625282799</v>
      </c>
      <c r="K541">
        <v>83.725742755737897</v>
      </c>
      <c r="L541">
        <v>7.9378594798044002</v>
      </c>
      <c r="M541">
        <v>51.2</v>
      </c>
      <c r="N541">
        <v>0.15291865904964499</v>
      </c>
      <c r="O541">
        <v>9</v>
      </c>
      <c r="W541">
        <v>10</v>
      </c>
      <c r="AA541">
        <v>2</v>
      </c>
      <c r="AB541">
        <v>61</v>
      </c>
      <c r="AC541">
        <v>1499</v>
      </c>
      <c r="AD541">
        <v>43.6873674825802</v>
      </c>
      <c r="AE541">
        <v>50</v>
      </c>
      <c r="AF541">
        <v>5.3905219672999998</v>
      </c>
      <c r="AG541">
        <v>42.703147700484699</v>
      </c>
      <c r="AH541">
        <v>8.8105798434600299E-2</v>
      </c>
      <c r="AI541">
        <v>61</v>
      </c>
    </row>
    <row r="542" spans="2:35">
      <c r="C542">
        <v>10</v>
      </c>
      <c r="G542">
        <v>1</v>
      </c>
      <c r="H542">
        <v>10</v>
      </c>
      <c r="I542">
        <v>2877</v>
      </c>
      <c r="J542">
        <v>60.523633154355998</v>
      </c>
      <c r="K542">
        <v>64.845971347493901</v>
      </c>
      <c r="L542">
        <v>9.6320525186649295</v>
      </c>
      <c r="M542">
        <v>60.0625877803067</v>
      </c>
      <c r="N542">
        <v>0.16423017340755899</v>
      </c>
      <c r="O542">
        <v>10</v>
      </c>
      <c r="W542">
        <v>10</v>
      </c>
      <c r="AA542">
        <v>2</v>
      </c>
      <c r="AB542">
        <v>62</v>
      </c>
      <c r="AC542">
        <v>1337</v>
      </c>
      <c r="AD542">
        <v>41.259196202918297</v>
      </c>
      <c r="AE542">
        <v>45.310043036836703</v>
      </c>
      <c r="AF542">
        <v>5.93115280661325</v>
      </c>
      <c r="AG542">
        <v>42.685376644822298</v>
      </c>
      <c r="AH542">
        <v>8.8615134377910201E-2</v>
      </c>
      <c r="AI542">
        <v>62</v>
      </c>
    </row>
    <row r="543" spans="2:35">
      <c r="C543">
        <v>10</v>
      </c>
      <c r="G543">
        <v>1</v>
      </c>
      <c r="H543">
        <v>11</v>
      </c>
      <c r="I543">
        <v>3673</v>
      </c>
      <c r="J543">
        <v>68.385735704255197</v>
      </c>
      <c r="K543">
        <v>72.249567472753697</v>
      </c>
      <c r="L543">
        <v>11.024547195697201</v>
      </c>
      <c r="M543">
        <v>66.634825729493699</v>
      </c>
      <c r="N543">
        <v>0.174532763570067</v>
      </c>
      <c r="O543">
        <v>11</v>
      </c>
      <c r="W543">
        <v>10</v>
      </c>
      <c r="AA543">
        <v>2</v>
      </c>
      <c r="AB543">
        <v>63</v>
      </c>
      <c r="AC543">
        <v>1060</v>
      </c>
      <c r="AD543">
        <v>36.737364051048502</v>
      </c>
      <c r="AE543">
        <v>41.109609582188902</v>
      </c>
      <c r="AF543">
        <v>4.7818786059374299</v>
      </c>
      <c r="AG543">
        <v>37.565942021996399</v>
      </c>
      <c r="AH543">
        <v>9.1009991389330205E-2</v>
      </c>
      <c r="AI543">
        <v>63</v>
      </c>
    </row>
    <row r="544" spans="2:35">
      <c r="C544">
        <v>10</v>
      </c>
      <c r="G544">
        <v>1</v>
      </c>
      <c r="H544">
        <v>12</v>
      </c>
      <c r="I544">
        <v>1422</v>
      </c>
      <c r="J544">
        <v>42.550518593941902</v>
      </c>
      <c r="K544">
        <v>45.541190146942803</v>
      </c>
      <c r="L544">
        <v>6.6321196253079</v>
      </c>
      <c r="M544">
        <v>41</v>
      </c>
      <c r="N544">
        <v>0.15144370378777</v>
      </c>
      <c r="O544">
        <v>12</v>
      </c>
      <c r="W544">
        <v>10</v>
      </c>
      <c r="AA544">
        <v>2</v>
      </c>
      <c r="AB544">
        <v>64</v>
      </c>
      <c r="AC544">
        <v>602</v>
      </c>
      <c r="AD544">
        <v>27.6855595199116</v>
      </c>
      <c r="AE544">
        <v>35.468295701936398</v>
      </c>
      <c r="AF544">
        <v>3.4754548927054301</v>
      </c>
      <c r="AG544">
        <v>28.7598462333303</v>
      </c>
      <c r="AH544">
        <v>8.2085859906887507E-2</v>
      </c>
      <c r="AI544">
        <v>64</v>
      </c>
    </row>
    <row r="545" spans="3:35">
      <c r="C545">
        <v>10</v>
      </c>
      <c r="G545">
        <v>1</v>
      </c>
      <c r="H545">
        <v>13</v>
      </c>
      <c r="I545">
        <v>2821</v>
      </c>
      <c r="J545">
        <v>59.931700757594797</v>
      </c>
      <c r="K545">
        <v>80.062475604992301</v>
      </c>
      <c r="L545">
        <v>8.0717107234660794</v>
      </c>
      <c r="M545">
        <v>46.118640548971001</v>
      </c>
      <c r="N545">
        <v>0.15895768165775201</v>
      </c>
      <c r="O545">
        <v>13</v>
      </c>
      <c r="W545">
        <v>10</v>
      </c>
      <c r="AA545">
        <v>2</v>
      </c>
      <c r="AB545">
        <v>65</v>
      </c>
      <c r="AC545">
        <v>3596</v>
      </c>
      <c r="AD545">
        <v>67.665126933063803</v>
      </c>
      <c r="AE545">
        <v>82.764726786234206</v>
      </c>
      <c r="AF545">
        <v>7.74725701062673</v>
      </c>
      <c r="AG545">
        <v>66.957572895433799</v>
      </c>
      <c r="AH545">
        <v>8.7636592115629797E-2</v>
      </c>
      <c r="AI545">
        <v>65</v>
      </c>
    </row>
    <row r="546" spans="3:35">
      <c r="C546">
        <v>10</v>
      </c>
      <c r="G546">
        <v>1</v>
      </c>
      <c r="H546">
        <v>14</v>
      </c>
      <c r="I546">
        <v>2871</v>
      </c>
      <c r="J546">
        <v>60.460489023283998</v>
      </c>
      <c r="K546">
        <v>66.219332524573204</v>
      </c>
      <c r="L546">
        <v>9.7648088625182101</v>
      </c>
      <c r="M546">
        <v>58.736965261093403</v>
      </c>
      <c r="N546">
        <v>0.17030890846659999</v>
      </c>
      <c r="O546">
        <v>14</v>
      </c>
      <c r="W546">
        <v>10</v>
      </c>
      <c r="AA546">
        <v>2</v>
      </c>
      <c r="AB546">
        <v>66</v>
      </c>
      <c r="AC546">
        <v>4292</v>
      </c>
      <c r="AD546">
        <v>73.923907675415194</v>
      </c>
      <c r="AE546">
        <v>114.621114983235</v>
      </c>
      <c r="AF546">
        <v>7.7664409498236102</v>
      </c>
      <c r="AG546">
        <v>58.2553172010821</v>
      </c>
      <c r="AH546">
        <v>9.0242679177706106E-2</v>
      </c>
      <c r="AI546">
        <v>66</v>
      </c>
    </row>
    <row r="547" spans="3:35">
      <c r="C547">
        <v>10</v>
      </c>
      <c r="G547">
        <v>1</v>
      </c>
      <c r="H547">
        <v>15</v>
      </c>
      <c r="I547">
        <v>2524</v>
      </c>
      <c r="J547">
        <v>56.689122509627403</v>
      </c>
      <c r="K547">
        <v>63.348243858847397</v>
      </c>
      <c r="L547">
        <v>9.1445374679717393</v>
      </c>
      <c r="M547">
        <v>53.443675164553703</v>
      </c>
      <c r="N547">
        <v>0.16837730778753099</v>
      </c>
      <c r="O547">
        <v>15</v>
      </c>
      <c r="W547">
        <v>10</v>
      </c>
      <c r="AA547">
        <v>2</v>
      </c>
      <c r="AB547">
        <v>67</v>
      </c>
      <c r="AC547">
        <v>524</v>
      </c>
      <c r="AD547">
        <v>25.829779740470499</v>
      </c>
      <c r="AE547">
        <v>34.132096331752003</v>
      </c>
      <c r="AF547">
        <v>2.5374478433448702</v>
      </c>
      <c r="AG547">
        <v>28.991378028648398</v>
      </c>
      <c r="AH547">
        <v>8.43960508297176E-2</v>
      </c>
      <c r="AI547">
        <v>67</v>
      </c>
    </row>
    <row r="548" spans="3:35">
      <c r="C548">
        <v>10</v>
      </c>
      <c r="G548">
        <v>1</v>
      </c>
      <c r="H548">
        <v>16</v>
      </c>
      <c r="I548">
        <v>911</v>
      </c>
      <c r="J548">
        <v>34.057616259123698</v>
      </c>
      <c r="K548">
        <v>40.792156108742198</v>
      </c>
      <c r="L548">
        <v>4.7727171223915796</v>
      </c>
      <c r="M548">
        <v>34.124207514044002</v>
      </c>
      <c r="N548">
        <v>0.122438177250174</v>
      </c>
      <c r="O548">
        <v>16</v>
      </c>
      <c r="W548">
        <v>10</v>
      </c>
      <c r="AA548">
        <v>2</v>
      </c>
      <c r="AB548">
        <v>68</v>
      </c>
      <c r="AC548">
        <v>2319</v>
      </c>
      <c r="AD548">
        <v>54.338223234117997</v>
      </c>
      <c r="AE548">
        <v>76.059187479225599</v>
      </c>
      <c r="AF548">
        <v>6.4181736330415298</v>
      </c>
      <c r="AG548">
        <v>55.1250603376334</v>
      </c>
      <c r="AH548">
        <v>9.1650392789089999E-2</v>
      </c>
      <c r="AI548">
        <v>68</v>
      </c>
    </row>
    <row r="549" spans="3:35">
      <c r="C549">
        <v>10</v>
      </c>
      <c r="G549">
        <v>1</v>
      </c>
      <c r="H549">
        <v>17</v>
      </c>
      <c r="I549">
        <v>771</v>
      </c>
      <c r="J549">
        <v>31.331576548121699</v>
      </c>
      <c r="K549">
        <v>34</v>
      </c>
      <c r="L549">
        <v>4.9501979351127696</v>
      </c>
      <c r="M549">
        <v>30.398000946418499</v>
      </c>
      <c r="N549">
        <v>0.13061214463565399</v>
      </c>
      <c r="O549">
        <v>17</v>
      </c>
      <c r="W549">
        <v>10</v>
      </c>
      <c r="AA549">
        <v>2</v>
      </c>
      <c r="AB549">
        <v>69</v>
      </c>
      <c r="AC549">
        <v>1247</v>
      </c>
      <c r="AD549">
        <v>39.846326208130499</v>
      </c>
      <c r="AE549">
        <v>50.219518117958799</v>
      </c>
      <c r="AF549">
        <v>5.2239479126156896</v>
      </c>
      <c r="AG549">
        <v>38.389496280330803</v>
      </c>
      <c r="AH549">
        <v>8.8592231502560806E-2</v>
      </c>
      <c r="AI549">
        <v>69</v>
      </c>
    </row>
    <row r="550" spans="3:35">
      <c r="C550">
        <v>10</v>
      </c>
      <c r="G550">
        <v>1</v>
      </c>
      <c r="H550">
        <v>18</v>
      </c>
      <c r="I550">
        <v>2003</v>
      </c>
      <c r="J550">
        <v>50.500483246247498</v>
      </c>
      <c r="K550">
        <v>58.821764679410897</v>
      </c>
      <c r="L550">
        <v>7.7068168970773101</v>
      </c>
      <c r="M550">
        <v>45.452826748833303</v>
      </c>
      <c r="N550">
        <v>0.14981254011404599</v>
      </c>
      <c r="O550">
        <v>18</v>
      </c>
      <c r="W550">
        <v>10</v>
      </c>
      <c r="AA550">
        <v>2</v>
      </c>
      <c r="AB550">
        <v>70</v>
      </c>
      <c r="AC550">
        <v>2842</v>
      </c>
      <c r="AD550">
        <v>60.154357997881803</v>
      </c>
      <c r="AE550">
        <v>82.710337927008794</v>
      </c>
      <c r="AF550">
        <v>6.9250910474234004</v>
      </c>
      <c r="AG550">
        <v>52.076638343191803</v>
      </c>
      <c r="AH550">
        <v>8.9697950575821805E-2</v>
      </c>
      <c r="AI550">
        <v>70</v>
      </c>
    </row>
    <row r="551" spans="3:35">
      <c r="C551">
        <v>10</v>
      </c>
      <c r="G551">
        <v>1</v>
      </c>
      <c r="H551">
        <v>19</v>
      </c>
      <c r="I551">
        <v>2161</v>
      </c>
      <c r="J551">
        <v>52.454462690725201</v>
      </c>
      <c r="K551">
        <v>55.542776307995197</v>
      </c>
      <c r="L551">
        <v>8.3691498448460493</v>
      </c>
      <c r="M551">
        <v>52.318652307856098</v>
      </c>
      <c r="N551">
        <v>0.16150656910889</v>
      </c>
      <c r="O551">
        <v>19</v>
      </c>
      <c r="W551">
        <v>10</v>
      </c>
      <c r="AA551">
        <v>2</v>
      </c>
      <c r="AB551">
        <v>71</v>
      </c>
      <c r="AC551">
        <v>999</v>
      </c>
      <c r="AD551">
        <v>35.664636619352002</v>
      </c>
      <c r="AE551">
        <v>44.271887242357302</v>
      </c>
      <c r="AF551">
        <v>4.7906890701674101</v>
      </c>
      <c r="AG551">
        <v>34.257876183794302</v>
      </c>
      <c r="AH551">
        <v>8.6294139580646301E-2</v>
      </c>
      <c r="AI551">
        <v>71</v>
      </c>
    </row>
    <row r="552" spans="3:35">
      <c r="C552">
        <v>10</v>
      </c>
      <c r="G552">
        <v>1</v>
      </c>
      <c r="H552">
        <v>20</v>
      </c>
      <c r="I552">
        <v>1451</v>
      </c>
      <c r="J552">
        <v>42.982212360588399</v>
      </c>
      <c r="K552">
        <v>46.0108682813093</v>
      </c>
      <c r="L552">
        <v>6.7794604172006201</v>
      </c>
      <c r="M552">
        <v>41.109609582188902</v>
      </c>
      <c r="N552">
        <v>0.13879812805516001</v>
      </c>
      <c r="O552">
        <v>20</v>
      </c>
      <c r="W552">
        <v>10</v>
      </c>
      <c r="AA552">
        <v>2</v>
      </c>
      <c r="AB552">
        <v>72</v>
      </c>
      <c r="AC552">
        <v>1160</v>
      </c>
      <c r="AD552">
        <v>38.431209607463401</v>
      </c>
      <c r="AE552">
        <v>44.384682042344203</v>
      </c>
      <c r="AF552">
        <v>5.0007789220755097</v>
      </c>
      <c r="AG552">
        <v>38.477474114537102</v>
      </c>
      <c r="AH552">
        <v>8.9455715606213904E-2</v>
      </c>
      <c r="AI552">
        <v>72</v>
      </c>
    </row>
    <row r="553" spans="3:35">
      <c r="C553">
        <v>10</v>
      </c>
      <c r="G553">
        <v>1</v>
      </c>
      <c r="H553">
        <v>21</v>
      </c>
      <c r="I553">
        <v>3971</v>
      </c>
      <c r="J553">
        <v>71.105796051681494</v>
      </c>
      <c r="K553">
        <v>76.295478240849903</v>
      </c>
      <c r="L553">
        <v>11.318689243339</v>
      </c>
      <c r="M553">
        <v>68.867709907400695</v>
      </c>
      <c r="N553">
        <v>0.173370667529092</v>
      </c>
      <c r="O553">
        <v>21</v>
      </c>
      <c r="W553">
        <v>10</v>
      </c>
      <c r="AA553">
        <v>2</v>
      </c>
      <c r="AB553">
        <v>73</v>
      </c>
      <c r="AC553">
        <v>2489</v>
      </c>
      <c r="AD553">
        <v>56.294699811312697</v>
      </c>
      <c r="AE553">
        <v>78.746428490440096</v>
      </c>
      <c r="AF553">
        <v>6.8786480040352203</v>
      </c>
      <c r="AG553">
        <v>49.368317464045298</v>
      </c>
      <c r="AH553">
        <v>8.4440560344652998E-2</v>
      </c>
      <c r="AI553">
        <v>73</v>
      </c>
    </row>
    <row r="554" spans="3:35">
      <c r="C554">
        <v>10</v>
      </c>
      <c r="G554">
        <v>1</v>
      </c>
      <c r="H554">
        <v>22</v>
      </c>
      <c r="I554">
        <v>4306</v>
      </c>
      <c r="J554">
        <v>74.044375070829005</v>
      </c>
      <c r="K554">
        <v>79.906195003891895</v>
      </c>
      <c r="L554">
        <v>11.8112293884412</v>
      </c>
      <c r="M554">
        <v>70.092795635500195</v>
      </c>
      <c r="N554">
        <v>0.174926919315535</v>
      </c>
      <c r="O554">
        <v>22</v>
      </c>
      <c r="W554">
        <v>10</v>
      </c>
      <c r="AA554">
        <v>2</v>
      </c>
      <c r="AB554">
        <v>74</v>
      </c>
      <c r="AC554">
        <v>3426</v>
      </c>
      <c r="AD554">
        <v>66.046337372050104</v>
      </c>
      <c r="AE554">
        <v>101.82828683622201</v>
      </c>
      <c r="AF554">
        <v>5.5230817945570099</v>
      </c>
      <c r="AG554">
        <v>54.802616357301503</v>
      </c>
      <c r="AH554">
        <v>8.6220713574504504E-2</v>
      </c>
      <c r="AI554">
        <v>74</v>
      </c>
    </row>
    <row r="555" spans="3:35">
      <c r="C555">
        <v>10</v>
      </c>
      <c r="G555">
        <v>1</v>
      </c>
      <c r="H555">
        <v>23</v>
      </c>
      <c r="I555">
        <v>5418</v>
      </c>
      <c r="J555">
        <v>83.056678559734806</v>
      </c>
      <c r="K555">
        <v>113.27841806805</v>
      </c>
      <c r="L555">
        <v>11.3982713084499</v>
      </c>
      <c r="M555">
        <v>61.993932819446201</v>
      </c>
      <c r="N555">
        <v>0.16772704365229699</v>
      </c>
      <c r="O555">
        <v>23</v>
      </c>
      <c r="W555">
        <v>10</v>
      </c>
      <c r="AA555">
        <v>2</v>
      </c>
      <c r="AB555">
        <v>75</v>
      </c>
      <c r="AC555">
        <v>630</v>
      </c>
      <c r="AD555">
        <v>28.322092316478798</v>
      </c>
      <c r="AE555">
        <v>31.780497164141401</v>
      </c>
      <c r="AF555">
        <v>3.7075433491297001</v>
      </c>
      <c r="AG555">
        <v>27.666938021028901</v>
      </c>
      <c r="AH555">
        <v>8.2577032973575895E-2</v>
      </c>
      <c r="AI555">
        <v>75</v>
      </c>
    </row>
    <row r="556" spans="3:35">
      <c r="C556">
        <v>10</v>
      </c>
      <c r="G556">
        <v>1</v>
      </c>
      <c r="H556">
        <v>24</v>
      </c>
      <c r="I556">
        <v>835</v>
      </c>
      <c r="J556">
        <v>32.606058023837498</v>
      </c>
      <c r="K556">
        <v>37.8549864614954</v>
      </c>
      <c r="L556">
        <v>4.53926536216618</v>
      </c>
      <c r="M556">
        <v>31.939004367700601</v>
      </c>
      <c r="N556">
        <v>0.121775276133578</v>
      </c>
      <c r="O556">
        <v>24</v>
      </c>
      <c r="W556">
        <v>10</v>
      </c>
      <c r="AA556">
        <v>2</v>
      </c>
      <c r="AB556">
        <v>76</v>
      </c>
      <c r="AC556">
        <v>4957</v>
      </c>
      <c r="AD556">
        <v>79.444624885842302</v>
      </c>
      <c r="AE556">
        <v>109.658560997306</v>
      </c>
      <c r="AF556">
        <v>8.8223552707261792</v>
      </c>
      <c r="AG556">
        <v>65.414541245124795</v>
      </c>
      <c r="AH556">
        <v>8.8419231276719398E-2</v>
      </c>
      <c r="AI556">
        <v>76</v>
      </c>
    </row>
    <row r="557" spans="3:35">
      <c r="C557">
        <v>10</v>
      </c>
      <c r="G557">
        <v>1</v>
      </c>
      <c r="H557">
        <v>25</v>
      </c>
      <c r="I557">
        <v>2942</v>
      </c>
      <c r="J557">
        <v>61.203519021465098</v>
      </c>
      <c r="K557">
        <v>69.028979421689201</v>
      </c>
      <c r="L557">
        <v>9.3222757864204908</v>
      </c>
      <c r="M557">
        <v>57.701285567692302</v>
      </c>
      <c r="N557">
        <v>0.14486744104872501</v>
      </c>
      <c r="O557">
        <v>25</v>
      </c>
      <c r="W557">
        <v>10</v>
      </c>
      <c r="AA557">
        <v>2</v>
      </c>
      <c r="AB557">
        <v>77</v>
      </c>
      <c r="AC557">
        <v>748</v>
      </c>
      <c r="AD557">
        <v>30.860706075232599</v>
      </c>
      <c r="AE557">
        <v>38.2883794381532</v>
      </c>
      <c r="AF557">
        <v>3.1866395322970198</v>
      </c>
      <c r="AG557">
        <v>32.977381525944203</v>
      </c>
      <c r="AH557">
        <v>7.7230787552136096E-2</v>
      </c>
      <c r="AI557">
        <v>77</v>
      </c>
    </row>
    <row r="558" spans="3:35">
      <c r="C558">
        <v>10</v>
      </c>
      <c r="G558">
        <v>1</v>
      </c>
      <c r="H558">
        <v>26</v>
      </c>
      <c r="I558">
        <v>279</v>
      </c>
      <c r="J558">
        <v>18.847647942942601</v>
      </c>
      <c r="K558">
        <v>24.698178070456901</v>
      </c>
      <c r="L558">
        <v>2.5081731381793699</v>
      </c>
      <c r="M558">
        <v>18</v>
      </c>
      <c r="N558">
        <v>9.0111746075546395E-2</v>
      </c>
      <c r="O558">
        <v>26</v>
      </c>
      <c r="W558">
        <v>10</v>
      </c>
      <c r="AA558">
        <v>2</v>
      </c>
      <c r="AB558">
        <v>78</v>
      </c>
      <c r="AC558">
        <v>1196</v>
      </c>
      <c r="AD558">
        <v>39.022999570807599</v>
      </c>
      <c r="AE558">
        <v>52.392747589718901</v>
      </c>
      <c r="AF558">
        <v>3.5633154418093298</v>
      </c>
      <c r="AG558">
        <v>39.348001880519803</v>
      </c>
      <c r="AH558">
        <v>8.8281201266833101E-2</v>
      </c>
      <c r="AI558">
        <v>78</v>
      </c>
    </row>
    <row r="559" spans="3:35">
      <c r="C559">
        <v>10</v>
      </c>
      <c r="G559">
        <v>1</v>
      </c>
      <c r="H559">
        <v>27</v>
      </c>
      <c r="I559">
        <v>486</v>
      </c>
      <c r="J559">
        <v>24.875578761936101</v>
      </c>
      <c r="K559">
        <v>27.459060435491899</v>
      </c>
      <c r="L559">
        <v>4.0316477068312704</v>
      </c>
      <c r="M559">
        <v>23.901436955224799</v>
      </c>
      <c r="N559">
        <v>0.122423952110993</v>
      </c>
      <c r="O559">
        <v>27</v>
      </c>
      <c r="W559">
        <v>10</v>
      </c>
      <c r="AA559">
        <v>2</v>
      </c>
      <c r="AB559">
        <v>79</v>
      </c>
      <c r="AC559">
        <v>2281</v>
      </c>
      <c r="AD559">
        <v>53.891181111021297</v>
      </c>
      <c r="AE559">
        <v>72.422372233999596</v>
      </c>
      <c r="AF559">
        <v>6.54427283491796</v>
      </c>
      <c r="AG559">
        <v>50.2802147966772</v>
      </c>
      <c r="AH559">
        <v>8.46463991727162E-2</v>
      </c>
      <c r="AI559">
        <v>79</v>
      </c>
    </row>
    <row r="560" spans="3:35">
      <c r="C560">
        <v>10</v>
      </c>
      <c r="G560">
        <v>1</v>
      </c>
      <c r="H560">
        <v>28</v>
      </c>
      <c r="I560">
        <v>733</v>
      </c>
      <c r="J560">
        <v>30.5497068118644</v>
      </c>
      <c r="K560">
        <v>39.446165846631999</v>
      </c>
      <c r="L560">
        <v>4.1651499890767401</v>
      </c>
      <c r="M560">
        <v>27.683298910361302</v>
      </c>
      <c r="N560">
        <v>0.108552018490506</v>
      </c>
      <c r="O560">
        <v>28</v>
      </c>
      <c r="W560">
        <v>10</v>
      </c>
      <c r="AA560">
        <v>2</v>
      </c>
      <c r="AB560">
        <v>80</v>
      </c>
      <c r="AC560">
        <v>1976</v>
      </c>
      <c r="AD560">
        <v>50.158960718865302</v>
      </c>
      <c r="AE560">
        <v>54.817880294662899</v>
      </c>
      <c r="AF560">
        <v>6.7794679942034497</v>
      </c>
      <c r="AG560">
        <v>50.509131984158103</v>
      </c>
      <c r="AH560">
        <v>9.1813529459128004E-2</v>
      </c>
      <c r="AI560">
        <v>80</v>
      </c>
    </row>
    <row r="561" spans="3:35">
      <c r="C561">
        <v>10</v>
      </c>
      <c r="G561">
        <v>1</v>
      </c>
      <c r="H561">
        <v>29</v>
      </c>
      <c r="I561">
        <v>443</v>
      </c>
      <c r="J561">
        <v>23.749634067026701</v>
      </c>
      <c r="K561">
        <v>25.961509971494301</v>
      </c>
      <c r="L561">
        <v>3.8550400855726501</v>
      </c>
      <c r="M561">
        <v>23</v>
      </c>
      <c r="N561">
        <v>0.11352189064749001</v>
      </c>
      <c r="O561">
        <v>29</v>
      </c>
      <c r="W561">
        <v>10</v>
      </c>
      <c r="AA561">
        <v>2</v>
      </c>
      <c r="AB561">
        <v>81</v>
      </c>
      <c r="AC561">
        <v>390</v>
      </c>
      <c r="AD561">
        <v>22.283703068536699</v>
      </c>
      <c r="AE561">
        <v>31.764760348537099</v>
      </c>
      <c r="AF561">
        <v>2.3604814717876201</v>
      </c>
      <c r="AG561">
        <v>22.555813128378901</v>
      </c>
      <c r="AH561">
        <v>7.3464054354012695E-2</v>
      </c>
      <c r="AI561">
        <v>81</v>
      </c>
    </row>
    <row r="562" spans="3:35">
      <c r="C562">
        <v>10</v>
      </c>
      <c r="G562">
        <v>1</v>
      </c>
      <c r="H562">
        <v>30</v>
      </c>
      <c r="I562">
        <v>3037</v>
      </c>
      <c r="J562">
        <v>62.183828262343901</v>
      </c>
      <c r="K562">
        <v>69.921384425653301</v>
      </c>
      <c r="L562">
        <v>9.6674172022294496</v>
      </c>
      <c r="M562">
        <v>60.3509849075418</v>
      </c>
      <c r="N562">
        <v>0.16832142592256499</v>
      </c>
      <c r="O562">
        <v>30</v>
      </c>
      <c r="W562">
        <v>10</v>
      </c>
      <c r="AA562">
        <v>2</v>
      </c>
      <c r="AB562">
        <v>82</v>
      </c>
      <c r="AC562">
        <v>1193</v>
      </c>
      <c r="AD562">
        <v>38.974026952177297</v>
      </c>
      <c r="AE562">
        <v>47.927027865287002</v>
      </c>
      <c r="AF562">
        <v>5.0350520634230103</v>
      </c>
      <c r="AG562">
        <v>36.580947853443497</v>
      </c>
      <c r="AH562">
        <v>8.10479452733609E-2</v>
      </c>
      <c r="AI562">
        <v>82</v>
      </c>
    </row>
    <row r="563" spans="3:35">
      <c r="C563">
        <v>10</v>
      </c>
      <c r="G563">
        <v>1</v>
      </c>
      <c r="H563">
        <v>31</v>
      </c>
      <c r="I563">
        <v>3521</v>
      </c>
      <c r="J563">
        <v>66.955779713274197</v>
      </c>
      <c r="K563">
        <v>75.927597090912798</v>
      </c>
      <c r="L563">
        <v>10.470690284232299</v>
      </c>
      <c r="M563">
        <v>61.893011136849701</v>
      </c>
      <c r="N563">
        <v>0.160968089364738</v>
      </c>
      <c r="O563">
        <v>31</v>
      </c>
      <c r="W563">
        <v>10</v>
      </c>
      <c r="AA563">
        <v>2</v>
      </c>
      <c r="AB563">
        <v>83</v>
      </c>
      <c r="AC563">
        <v>696</v>
      </c>
      <c r="AD563">
        <v>29.7686869568624</v>
      </c>
      <c r="AE563">
        <v>35.341194094144498</v>
      </c>
      <c r="AF563">
        <v>3.5691250464687299</v>
      </c>
      <c r="AG563">
        <v>30.965771117343699</v>
      </c>
      <c r="AH563">
        <v>8.6939375647531E-2</v>
      </c>
      <c r="AI563">
        <v>83</v>
      </c>
    </row>
    <row r="564" spans="3:35">
      <c r="C564">
        <v>10</v>
      </c>
      <c r="G564">
        <v>1</v>
      </c>
      <c r="H564">
        <v>32</v>
      </c>
      <c r="I564">
        <v>1733</v>
      </c>
      <c r="J564">
        <v>46.9736535839616</v>
      </c>
      <c r="K564">
        <v>52</v>
      </c>
      <c r="L564">
        <v>7.4933570776388398</v>
      </c>
      <c r="M564">
        <v>45.961940777125498</v>
      </c>
      <c r="N564">
        <v>0.14708032484359199</v>
      </c>
      <c r="O564">
        <v>32</v>
      </c>
      <c r="W564">
        <v>10</v>
      </c>
      <c r="AA564">
        <v>2</v>
      </c>
      <c r="AB564">
        <v>84</v>
      </c>
      <c r="AC564">
        <v>1814</v>
      </c>
      <c r="AD564">
        <v>48.058886110162597</v>
      </c>
      <c r="AE564">
        <v>55.226805085936299</v>
      </c>
      <c r="AF564">
        <v>6.2620244146227098</v>
      </c>
      <c r="AG564">
        <v>46.818026462143301</v>
      </c>
      <c r="AH564">
        <v>8.8793049906067206E-2</v>
      </c>
      <c r="AI564">
        <v>84</v>
      </c>
    </row>
    <row r="565" spans="3:35">
      <c r="C565">
        <v>10</v>
      </c>
      <c r="G565">
        <v>1</v>
      </c>
      <c r="H565">
        <v>33</v>
      </c>
      <c r="I565">
        <v>2107</v>
      </c>
      <c r="J565">
        <v>51.7949391423234</v>
      </c>
      <c r="K565">
        <v>58.240879114244102</v>
      </c>
      <c r="L565">
        <v>8.08469856403892</v>
      </c>
      <c r="M565">
        <v>49.648494166217901</v>
      </c>
      <c r="N565">
        <v>0.15497176020592199</v>
      </c>
      <c r="O565">
        <v>33</v>
      </c>
      <c r="W565">
        <v>10</v>
      </c>
      <c r="AA565">
        <v>2</v>
      </c>
      <c r="AB565">
        <v>85</v>
      </c>
      <c r="AC565">
        <v>3788</v>
      </c>
      <c r="AD565">
        <v>69.448048176005599</v>
      </c>
      <c r="AE565">
        <v>115.31695452100701</v>
      </c>
      <c r="AF565">
        <v>7.0350549637736899</v>
      </c>
      <c r="AG565">
        <v>57.416560043680697</v>
      </c>
      <c r="AH565">
        <v>8.2538255140256103E-2</v>
      </c>
      <c r="AI565">
        <v>85</v>
      </c>
    </row>
    <row r="566" spans="3:35">
      <c r="C566">
        <v>10</v>
      </c>
      <c r="G566">
        <v>1</v>
      </c>
      <c r="H566">
        <v>34</v>
      </c>
      <c r="I566">
        <v>941</v>
      </c>
      <c r="J566">
        <v>34.613847107707997</v>
      </c>
      <c r="K566">
        <v>41.436698710201298</v>
      </c>
      <c r="L566">
        <v>4.7596588393812196</v>
      </c>
      <c r="M566">
        <v>34.4</v>
      </c>
      <c r="N566">
        <v>0.117838764629513</v>
      </c>
      <c r="O566">
        <v>34</v>
      </c>
      <c r="W566">
        <v>10</v>
      </c>
      <c r="AA566">
        <v>2</v>
      </c>
      <c r="AB566">
        <v>86</v>
      </c>
      <c r="AC566">
        <v>1565</v>
      </c>
      <c r="AD566">
        <v>44.6387711245563</v>
      </c>
      <c r="AE566">
        <v>51.546095875439399</v>
      </c>
      <c r="AF566">
        <v>4.6523471069775502</v>
      </c>
      <c r="AG566">
        <v>46.6323979322611</v>
      </c>
      <c r="AH566">
        <v>8.3726118923649895E-2</v>
      </c>
      <c r="AI566">
        <v>86</v>
      </c>
    </row>
    <row r="567" spans="3:35">
      <c r="C567">
        <v>10</v>
      </c>
      <c r="G567">
        <v>1</v>
      </c>
      <c r="H567">
        <v>35</v>
      </c>
      <c r="I567">
        <v>1496</v>
      </c>
      <c r="J567">
        <v>43.643629076003698</v>
      </c>
      <c r="K567">
        <v>53.6003731330295</v>
      </c>
      <c r="L567">
        <v>6.6812452717035704</v>
      </c>
      <c r="M567">
        <v>38.713813246689902</v>
      </c>
      <c r="N567">
        <v>0.13275925713755601</v>
      </c>
      <c r="O567">
        <v>35</v>
      </c>
      <c r="W567">
        <v>10</v>
      </c>
      <c r="AA567">
        <v>2</v>
      </c>
      <c r="AB567">
        <v>87</v>
      </c>
      <c r="AC567">
        <v>1608</v>
      </c>
      <c r="AD567">
        <v>45.247863904654501</v>
      </c>
      <c r="AE567">
        <v>50.566787519082098</v>
      </c>
      <c r="AF567">
        <v>6.0139785455799197</v>
      </c>
      <c r="AG567">
        <v>46.926304836864297</v>
      </c>
      <c r="AH567">
        <v>8.5218517584390294E-2</v>
      </c>
      <c r="AI567">
        <v>87</v>
      </c>
    </row>
    <row r="568" spans="3:35">
      <c r="C568">
        <v>10</v>
      </c>
      <c r="G568">
        <v>1</v>
      </c>
      <c r="H568">
        <v>36</v>
      </c>
      <c r="I568">
        <v>3336</v>
      </c>
      <c r="J568">
        <v>65.173055178014295</v>
      </c>
      <c r="K568">
        <v>68.796802251267394</v>
      </c>
      <c r="L568">
        <v>10.2937532403456</v>
      </c>
      <c r="M568">
        <v>63.716352570636502</v>
      </c>
      <c r="N568">
        <v>0.16611299635222601</v>
      </c>
      <c r="O568">
        <v>36</v>
      </c>
      <c r="W568">
        <v>10</v>
      </c>
      <c r="AA568">
        <v>2</v>
      </c>
      <c r="AB568">
        <v>88</v>
      </c>
      <c r="AC568">
        <v>2166</v>
      </c>
      <c r="AD568">
        <v>52.515110719642898</v>
      </c>
      <c r="AE568">
        <v>79.158069708653201</v>
      </c>
      <c r="AF568">
        <v>5.2117819481460099</v>
      </c>
      <c r="AG568">
        <v>47.441841487229603</v>
      </c>
      <c r="AH568">
        <v>8.5919651900919394E-2</v>
      </c>
      <c r="AI568">
        <v>88</v>
      </c>
    </row>
    <row r="569" spans="3:35">
      <c r="C569">
        <v>10</v>
      </c>
      <c r="G569">
        <v>1</v>
      </c>
      <c r="H569">
        <v>37</v>
      </c>
      <c r="I569">
        <v>1085</v>
      </c>
      <c r="J569">
        <v>37.1680629847407</v>
      </c>
      <c r="K569">
        <v>41.761226035642203</v>
      </c>
      <c r="L569">
        <v>5.6222912498046496</v>
      </c>
      <c r="M569">
        <v>36</v>
      </c>
      <c r="N569">
        <v>0.12441312359165201</v>
      </c>
      <c r="O569">
        <v>37</v>
      </c>
      <c r="W569">
        <v>10</v>
      </c>
      <c r="AA569">
        <v>2</v>
      </c>
      <c r="AB569">
        <v>89</v>
      </c>
      <c r="AC569">
        <v>500</v>
      </c>
      <c r="AD569">
        <v>25.231325220201601</v>
      </c>
      <c r="AE569">
        <v>30.886890422960999</v>
      </c>
      <c r="AF569">
        <v>2.3328952780445702</v>
      </c>
      <c r="AG569">
        <v>27.070188066713001</v>
      </c>
      <c r="AH569">
        <v>7.7921570766717199E-2</v>
      </c>
      <c r="AI569">
        <v>89</v>
      </c>
    </row>
    <row r="570" spans="3:35">
      <c r="C570">
        <v>10</v>
      </c>
      <c r="G570">
        <v>1</v>
      </c>
      <c r="H570">
        <v>38</v>
      </c>
      <c r="I570">
        <v>960</v>
      </c>
      <c r="J570">
        <v>34.961549778946498</v>
      </c>
      <c r="K570">
        <v>43.185645763378297</v>
      </c>
      <c r="L570">
        <v>4.6063726084456098</v>
      </c>
      <c r="M570">
        <v>32</v>
      </c>
      <c r="N570">
        <v>0.105763891835037</v>
      </c>
      <c r="O570">
        <v>38</v>
      </c>
      <c r="W570">
        <v>10</v>
      </c>
      <c r="AA570">
        <v>2</v>
      </c>
      <c r="AB570">
        <v>90</v>
      </c>
      <c r="AC570">
        <v>1078</v>
      </c>
      <c r="AD570">
        <v>37.047971998808499</v>
      </c>
      <c r="AE570">
        <v>51.478150704934997</v>
      </c>
      <c r="AF570">
        <v>4.1643550498087301</v>
      </c>
      <c r="AG570">
        <v>35.942691178879798</v>
      </c>
      <c r="AH570">
        <v>8.5405073466871401E-2</v>
      </c>
      <c r="AI570">
        <v>90</v>
      </c>
    </row>
    <row r="571" spans="3:35">
      <c r="C571">
        <v>10</v>
      </c>
      <c r="G571">
        <v>1</v>
      </c>
      <c r="H571">
        <v>39</v>
      </c>
      <c r="I571">
        <v>1330</v>
      </c>
      <c r="J571">
        <v>41.151046092386999</v>
      </c>
      <c r="K571">
        <v>45.617978911828096</v>
      </c>
      <c r="L571">
        <v>6.4471990305753701</v>
      </c>
      <c r="M571">
        <v>40.236917801194998</v>
      </c>
      <c r="N571">
        <v>0.14778711894155899</v>
      </c>
      <c r="O571">
        <v>39</v>
      </c>
      <c r="W571">
        <v>10</v>
      </c>
      <c r="AA571">
        <v>2</v>
      </c>
      <c r="AB571">
        <v>91</v>
      </c>
      <c r="AC571">
        <v>5281</v>
      </c>
      <c r="AD571">
        <v>81.999866071514901</v>
      </c>
      <c r="AE571">
        <v>118.444079632542</v>
      </c>
      <c r="AF571">
        <v>8.7239756040118301</v>
      </c>
      <c r="AG571">
        <v>66.464948049144695</v>
      </c>
      <c r="AH571">
        <v>8.5700497253328997E-2</v>
      </c>
      <c r="AI571">
        <v>91</v>
      </c>
    </row>
    <row r="572" spans="3:35">
      <c r="C572">
        <v>10</v>
      </c>
      <c r="G572">
        <v>1</v>
      </c>
      <c r="H572">
        <v>40</v>
      </c>
      <c r="I572">
        <v>898</v>
      </c>
      <c r="J572">
        <v>33.813741454801701</v>
      </c>
      <c r="K572">
        <v>37.802116342871599</v>
      </c>
      <c r="L572">
        <v>5.36316362853825</v>
      </c>
      <c r="M572">
        <v>33.498226035731797</v>
      </c>
      <c r="N572">
        <v>0.13072623629517</v>
      </c>
      <c r="O572">
        <v>40</v>
      </c>
      <c r="W572">
        <v>10</v>
      </c>
      <c r="AA572">
        <v>2</v>
      </c>
      <c r="AB572">
        <v>92</v>
      </c>
      <c r="AC572">
        <v>5715</v>
      </c>
      <c r="AD572">
        <v>85.302778373048596</v>
      </c>
      <c r="AE572">
        <v>131.01526628603199</v>
      </c>
      <c r="AF572">
        <v>7.6590795859274303</v>
      </c>
      <c r="AG572">
        <v>75.754458159467305</v>
      </c>
      <c r="AH572">
        <v>8.2900522048287698E-2</v>
      </c>
      <c r="AI572">
        <v>92</v>
      </c>
    </row>
    <row r="573" spans="3:35">
      <c r="C573">
        <v>10</v>
      </c>
      <c r="G573">
        <v>1</v>
      </c>
      <c r="H573">
        <v>41</v>
      </c>
      <c r="I573">
        <v>384</v>
      </c>
      <c r="J573">
        <v>22.111625566165401</v>
      </c>
      <c r="K573">
        <v>26.6270539113886</v>
      </c>
      <c r="L573">
        <v>2.7420847316004302</v>
      </c>
      <c r="M573">
        <v>22.9205524396322</v>
      </c>
      <c r="N573">
        <v>8.2945263589256898E-2</v>
      </c>
      <c r="O573">
        <v>41</v>
      </c>
      <c r="W573">
        <v>10</v>
      </c>
      <c r="AA573">
        <v>2</v>
      </c>
      <c r="AB573">
        <v>93</v>
      </c>
      <c r="AC573">
        <v>1534</v>
      </c>
      <c r="AD573">
        <v>44.194450574973096</v>
      </c>
      <c r="AE573">
        <v>59.4390444068543</v>
      </c>
      <c r="AF573">
        <v>4.3980300965157504</v>
      </c>
      <c r="AG573">
        <v>38.962559991369602</v>
      </c>
      <c r="AH573">
        <v>8.0261781038546406E-2</v>
      </c>
      <c r="AI573">
        <v>93</v>
      </c>
    </row>
    <row r="574" spans="3:35">
      <c r="C574">
        <v>10</v>
      </c>
      <c r="G574">
        <v>1</v>
      </c>
      <c r="H574">
        <v>42</v>
      </c>
      <c r="I574">
        <v>1621</v>
      </c>
      <c r="J574">
        <v>45.430400636750903</v>
      </c>
      <c r="K574">
        <v>48.5077313425396</v>
      </c>
      <c r="L574">
        <v>7.2584475102291099</v>
      </c>
      <c r="M574">
        <v>44.5622839745104</v>
      </c>
      <c r="N574">
        <v>0.13844032739682599</v>
      </c>
      <c r="O574">
        <v>42</v>
      </c>
      <c r="W574">
        <v>10</v>
      </c>
      <c r="AA574">
        <v>2</v>
      </c>
      <c r="AB574">
        <v>94</v>
      </c>
      <c r="AC574">
        <v>620</v>
      </c>
      <c r="AD574">
        <v>28.0964146776025</v>
      </c>
      <c r="AE574">
        <v>35.902646142032403</v>
      </c>
      <c r="AF574">
        <v>2.9838844988973601</v>
      </c>
      <c r="AG574">
        <v>27.397425406758899</v>
      </c>
      <c r="AH574">
        <v>8.5135992181547396E-2</v>
      </c>
      <c r="AI574">
        <v>94</v>
      </c>
    </row>
    <row r="575" spans="3:35">
      <c r="C575">
        <v>10</v>
      </c>
      <c r="G575">
        <v>1</v>
      </c>
      <c r="H575">
        <v>43</v>
      </c>
      <c r="I575">
        <v>1141</v>
      </c>
      <c r="J575">
        <v>38.115171789496301</v>
      </c>
      <c r="K575">
        <v>46.840153714521399</v>
      </c>
      <c r="L575">
        <v>5.1949494493961597</v>
      </c>
      <c r="M575">
        <v>36.897107633582003</v>
      </c>
      <c r="N575">
        <v>0.110601298816299</v>
      </c>
      <c r="O575">
        <v>43</v>
      </c>
      <c r="W575">
        <v>10</v>
      </c>
      <c r="AA575">
        <v>2</v>
      </c>
      <c r="AB575">
        <v>95</v>
      </c>
      <c r="AC575">
        <v>927</v>
      </c>
      <c r="AD575">
        <v>34.355393433484203</v>
      </c>
      <c r="AE575">
        <v>41.109609582188902</v>
      </c>
      <c r="AF575">
        <v>3.8427377667059499</v>
      </c>
      <c r="AG575">
        <v>36.632187997063802</v>
      </c>
      <c r="AH575">
        <v>8.2606766618056798E-2</v>
      </c>
      <c r="AI575">
        <v>95</v>
      </c>
    </row>
    <row r="576" spans="3:35">
      <c r="C576">
        <v>10</v>
      </c>
      <c r="G576">
        <v>1</v>
      </c>
      <c r="H576">
        <v>44</v>
      </c>
      <c r="I576">
        <v>2943</v>
      </c>
      <c r="J576">
        <v>61.213919823481099</v>
      </c>
      <c r="K576">
        <v>75.960516059331695</v>
      </c>
      <c r="L576">
        <v>9.1732988728454998</v>
      </c>
      <c r="M576">
        <v>52.771204268995</v>
      </c>
      <c r="N576">
        <v>0.14751254620582399</v>
      </c>
      <c r="O576">
        <v>44</v>
      </c>
      <c r="W576">
        <v>10</v>
      </c>
      <c r="AA576">
        <v>2</v>
      </c>
      <c r="AB576">
        <v>96</v>
      </c>
      <c r="AC576">
        <v>417</v>
      </c>
      <c r="AD576">
        <v>23.042154633509401</v>
      </c>
      <c r="AE576">
        <v>27.166155414412199</v>
      </c>
      <c r="AF576">
        <v>3.1251666668578699</v>
      </c>
      <c r="AG576">
        <v>23.334523779156001</v>
      </c>
      <c r="AH576">
        <v>8.2211879833558904E-2</v>
      </c>
      <c r="AI576">
        <v>96</v>
      </c>
    </row>
    <row r="577" spans="3:35">
      <c r="C577">
        <v>10</v>
      </c>
      <c r="G577">
        <v>1</v>
      </c>
      <c r="H577">
        <v>45</v>
      </c>
      <c r="I577">
        <v>289</v>
      </c>
      <c r="J577">
        <v>19.1824458406237</v>
      </c>
      <c r="K577">
        <v>31.0161248385416</v>
      </c>
      <c r="L577">
        <v>1.5023629604322399</v>
      </c>
      <c r="M577">
        <v>20.1800516044588</v>
      </c>
      <c r="N577">
        <v>8.3655609710586706E-2</v>
      </c>
      <c r="O577">
        <v>45</v>
      </c>
      <c r="W577">
        <v>10</v>
      </c>
      <c r="AA577">
        <v>2</v>
      </c>
      <c r="AB577">
        <v>97</v>
      </c>
      <c r="AC577">
        <v>280</v>
      </c>
      <c r="AD577">
        <v>18.8813948776525</v>
      </c>
      <c r="AE577">
        <v>28.1602556806574</v>
      </c>
      <c r="AF577">
        <v>2.2306339415593999</v>
      </c>
      <c r="AG577">
        <v>16.368991017893102</v>
      </c>
      <c r="AH577">
        <v>8.1232495379767206E-2</v>
      </c>
      <c r="AI577">
        <v>97</v>
      </c>
    </row>
    <row r="578" spans="3:35">
      <c r="C578">
        <v>10</v>
      </c>
      <c r="G578">
        <v>1</v>
      </c>
      <c r="H578">
        <v>46</v>
      </c>
      <c r="I578">
        <v>4210</v>
      </c>
      <c r="J578">
        <v>73.214332499415903</v>
      </c>
      <c r="K578">
        <v>90.801982357214996</v>
      </c>
      <c r="L578">
        <v>10.8509539063745</v>
      </c>
      <c r="M578">
        <v>61.584940351101899</v>
      </c>
      <c r="N578">
        <v>0.15547389918219301</v>
      </c>
      <c r="O578">
        <v>46</v>
      </c>
      <c r="W578">
        <v>10</v>
      </c>
      <c r="AA578">
        <v>2</v>
      </c>
      <c r="AB578">
        <v>98</v>
      </c>
      <c r="AC578">
        <v>351</v>
      </c>
      <c r="AD578">
        <v>21.1401769198377</v>
      </c>
      <c r="AE578">
        <v>28.653097563788801</v>
      </c>
      <c r="AF578">
        <v>2.0285884854713201</v>
      </c>
      <c r="AG578">
        <v>23.7023205614977</v>
      </c>
      <c r="AH578">
        <v>7.9414560076146404E-2</v>
      </c>
      <c r="AI578">
        <v>98</v>
      </c>
    </row>
    <row r="579" spans="3:35">
      <c r="C579">
        <v>10</v>
      </c>
      <c r="G579">
        <v>1</v>
      </c>
      <c r="H579">
        <v>47</v>
      </c>
      <c r="I579">
        <v>2227</v>
      </c>
      <c r="J579">
        <v>53.249455078199603</v>
      </c>
      <c r="K579">
        <v>68.095521144932803</v>
      </c>
      <c r="L579">
        <v>8.1674198677739298</v>
      </c>
      <c r="M579">
        <v>46.266560220039999</v>
      </c>
      <c r="N579">
        <v>0.13712283665106001</v>
      </c>
      <c r="O579">
        <v>47</v>
      </c>
      <c r="W579">
        <v>10</v>
      </c>
      <c r="AA579">
        <v>2</v>
      </c>
      <c r="AB579">
        <v>99</v>
      </c>
      <c r="AC579">
        <v>1649</v>
      </c>
      <c r="AD579">
        <v>45.821086949878001</v>
      </c>
      <c r="AE579">
        <v>53.712196007983103</v>
      </c>
      <c r="AF579">
        <v>6.3991596637549897</v>
      </c>
      <c r="AG579">
        <v>43.217536469762798</v>
      </c>
      <c r="AH579">
        <v>7.9758382209487999E-2</v>
      </c>
      <c r="AI579">
        <v>99</v>
      </c>
    </row>
    <row r="580" spans="3:35">
      <c r="C580">
        <v>10</v>
      </c>
      <c r="G580">
        <v>1</v>
      </c>
      <c r="H580">
        <v>48</v>
      </c>
      <c r="I580">
        <v>2229</v>
      </c>
      <c r="J580">
        <v>53.273360558675797</v>
      </c>
      <c r="K580">
        <v>57.454329688892898</v>
      </c>
      <c r="L580">
        <v>8.2875219195372303</v>
      </c>
      <c r="M580">
        <v>51.846379418658799</v>
      </c>
      <c r="N580">
        <v>0.151662140414904</v>
      </c>
      <c r="O580">
        <v>48</v>
      </c>
      <c r="W580">
        <v>10</v>
      </c>
      <c r="AA580">
        <v>2</v>
      </c>
      <c r="AB580">
        <v>100</v>
      </c>
      <c r="AC580">
        <v>660</v>
      </c>
      <c r="AD580">
        <v>28.9885856765246</v>
      </c>
      <c r="AE580">
        <v>38.6005181312375</v>
      </c>
      <c r="AF580">
        <v>2.7184002213738401</v>
      </c>
      <c r="AG580">
        <v>31.791714907019699</v>
      </c>
      <c r="AH580">
        <v>8.4480097499732495E-2</v>
      </c>
      <c r="AI580">
        <v>100</v>
      </c>
    </row>
    <row r="581" spans="3:35">
      <c r="C581">
        <v>10</v>
      </c>
      <c r="G581">
        <v>1</v>
      </c>
      <c r="H581">
        <v>49</v>
      </c>
      <c r="I581">
        <v>517</v>
      </c>
      <c r="J581">
        <v>25.656672516678299</v>
      </c>
      <c r="K581">
        <v>27.459060435491899</v>
      </c>
      <c r="L581">
        <v>4.2848493872795297</v>
      </c>
      <c r="M581">
        <v>24.5192806165111</v>
      </c>
      <c r="N581">
        <v>0.12983654154107899</v>
      </c>
      <c r="O581">
        <v>49</v>
      </c>
      <c r="W581">
        <v>10</v>
      </c>
      <c r="AA581">
        <v>2</v>
      </c>
      <c r="AB581">
        <v>101</v>
      </c>
      <c r="AC581">
        <v>372</v>
      </c>
      <c r="AD581">
        <v>21.763389226898401</v>
      </c>
      <c r="AE581">
        <v>31.384709652950399</v>
      </c>
      <c r="AF581">
        <v>1.6646879459655499</v>
      </c>
      <c r="AG581">
        <v>25.114754422046701</v>
      </c>
      <c r="AH581">
        <v>8.64537238100824E-2</v>
      </c>
      <c r="AI581">
        <v>101</v>
      </c>
    </row>
    <row r="582" spans="3:35">
      <c r="C582">
        <v>10</v>
      </c>
      <c r="G582">
        <v>1</v>
      </c>
      <c r="H582">
        <v>50</v>
      </c>
      <c r="I582">
        <v>2239</v>
      </c>
      <c r="J582">
        <v>53.392727413590897</v>
      </c>
      <c r="K582">
        <v>57.801384066473702</v>
      </c>
      <c r="L582">
        <v>8.4198456224208407</v>
      </c>
      <c r="M582">
        <v>52.963411434873301</v>
      </c>
      <c r="N582">
        <v>0.14226764788981699</v>
      </c>
      <c r="O582">
        <v>50</v>
      </c>
      <c r="W582">
        <v>10</v>
      </c>
      <c r="AA582">
        <v>2</v>
      </c>
      <c r="AB582">
        <v>102</v>
      </c>
      <c r="AC582">
        <v>1184</v>
      </c>
      <c r="AD582">
        <v>38.826738479640902</v>
      </c>
      <c r="AE582">
        <v>43.185645763378297</v>
      </c>
      <c r="AF582">
        <v>5.5481657741563204</v>
      </c>
      <c r="AG582">
        <v>38.438762487083999</v>
      </c>
      <c r="AH582">
        <v>7.9825783857518803E-2</v>
      </c>
      <c r="AI582">
        <v>102</v>
      </c>
    </row>
    <row r="583" spans="3:35">
      <c r="C583">
        <v>10</v>
      </c>
      <c r="G583">
        <v>1</v>
      </c>
      <c r="H583">
        <v>51</v>
      </c>
      <c r="I583">
        <v>2020</v>
      </c>
      <c r="J583">
        <v>50.714336043815301</v>
      </c>
      <c r="K583">
        <v>58.240879114244102</v>
      </c>
      <c r="L583">
        <v>7.95644936004829</v>
      </c>
      <c r="M583">
        <v>48.699075966593</v>
      </c>
      <c r="N583">
        <v>0.142042325673126</v>
      </c>
      <c r="O583">
        <v>51</v>
      </c>
      <c r="W583">
        <v>10</v>
      </c>
      <c r="AA583">
        <v>2</v>
      </c>
      <c r="AB583">
        <v>103</v>
      </c>
      <c r="AC583">
        <v>2625</v>
      </c>
      <c r="AD583">
        <v>57.812228852811003</v>
      </c>
      <c r="AE583">
        <v>80.411441971898498</v>
      </c>
      <c r="AF583">
        <v>6.8894736263365797</v>
      </c>
      <c r="AG583">
        <v>51.259699148129499</v>
      </c>
      <c r="AH583">
        <v>8.0313727700816698E-2</v>
      </c>
      <c r="AI583">
        <v>103</v>
      </c>
    </row>
    <row r="584" spans="3:35">
      <c r="C584">
        <v>10</v>
      </c>
      <c r="G584">
        <v>1</v>
      </c>
      <c r="H584">
        <v>52</v>
      </c>
      <c r="I584">
        <v>1584</v>
      </c>
      <c r="J584">
        <v>44.908923822114602</v>
      </c>
      <c r="K584">
        <v>51.478150704934997</v>
      </c>
      <c r="L584">
        <v>7.0877989534315597</v>
      </c>
      <c r="M584">
        <v>42.032332568298798</v>
      </c>
      <c r="N584">
        <v>0.15231729464486601</v>
      </c>
      <c r="O584">
        <v>52</v>
      </c>
      <c r="W584">
        <v>10</v>
      </c>
      <c r="AA584">
        <v>2</v>
      </c>
      <c r="AB584">
        <v>104</v>
      </c>
      <c r="AC584">
        <v>3656</v>
      </c>
      <c r="AD584">
        <v>68.227294945291106</v>
      </c>
      <c r="AE584">
        <v>97.061835960381401</v>
      </c>
      <c r="AF584">
        <v>6.5005108896683703</v>
      </c>
      <c r="AG584">
        <v>59.456808355016904</v>
      </c>
      <c r="AH584">
        <v>8.0859829679068296E-2</v>
      </c>
      <c r="AI584">
        <v>104</v>
      </c>
    </row>
    <row r="585" spans="3:35">
      <c r="C585">
        <v>10</v>
      </c>
      <c r="G585">
        <v>1</v>
      </c>
      <c r="H585">
        <v>53</v>
      </c>
      <c r="I585">
        <v>3567</v>
      </c>
      <c r="J585">
        <v>67.391731362759302</v>
      </c>
      <c r="K585">
        <v>71.217975259059401</v>
      </c>
      <c r="L585">
        <v>10.911010795849901</v>
      </c>
      <c r="M585">
        <v>65.882292541989102</v>
      </c>
      <c r="N585">
        <v>0.15983663307281401</v>
      </c>
      <c r="O585">
        <v>53</v>
      </c>
      <c r="W585">
        <v>10</v>
      </c>
      <c r="AA585">
        <v>2</v>
      </c>
      <c r="AB585">
        <v>105</v>
      </c>
      <c r="AC585">
        <v>822</v>
      </c>
      <c r="AD585">
        <v>32.351242723770298</v>
      </c>
      <c r="AE585">
        <v>39.698866482558401</v>
      </c>
      <c r="AF585">
        <v>3.5572884890373002</v>
      </c>
      <c r="AG585">
        <v>33.744033455033602</v>
      </c>
      <c r="AH585">
        <v>7.8412291618775498E-2</v>
      </c>
      <c r="AI585">
        <v>105</v>
      </c>
    </row>
    <row r="586" spans="3:35">
      <c r="C586">
        <v>10</v>
      </c>
      <c r="G586">
        <v>1</v>
      </c>
      <c r="H586">
        <v>54</v>
      </c>
      <c r="I586">
        <v>2281</v>
      </c>
      <c r="J586">
        <v>53.891181111021297</v>
      </c>
      <c r="K586">
        <v>70.604532432415397</v>
      </c>
      <c r="L586">
        <v>7.7551927470626998</v>
      </c>
      <c r="M586">
        <v>54.010451288122297</v>
      </c>
      <c r="N586">
        <v>0.14538171644216799</v>
      </c>
      <c r="O586">
        <v>54</v>
      </c>
      <c r="W586">
        <v>10</v>
      </c>
      <c r="AA586">
        <v>2</v>
      </c>
      <c r="AB586">
        <v>106</v>
      </c>
      <c r="AC586">
        <v>1112</v>
      </c>
      <c r="AD586">
        <v>37.627680950936899</v>
      </c>
      <c r="AE586">
        <v>45.6508488420533</v>
      </c>
      <c r="AF586">
        <v>4.3907175051595804</v>
      </c>
      <c r="AG586">
        <v>42</v>
      </c>
      <c r="AH586">
        <v>8.5114263877919094E-2</v>
      </c>
      <c r="AI586">
        <v>106</v>
      </c>
    </row>
    <row r="587" spans="3:35">
      <c r="C587">
        <v>10</v>
      </c>
      <c r="G587">
        <v>1</v>
      </c>
      <c r="H587">
        <v>55</v>
      </c>
      <c r="I587">
        <v>1364</v>
      </c>
      <c r="J587">
        <v>41.673717604969703</v>
      </c>
      <c r="K587">
        <v>56.612719418872601</v>
      </c>
      <c r="L587">
        <v>4.7843180221383701</v>
      </c>
      <c r="M587">
        <v>32.199378875996899</v>
      </c>
      <c r="N587">
        <v>0.12011385534253601</v>
      </c>
      <c r="O587">
        <v>55</v>
      </c>
      <c r="W587">
        <v>10</v>
      </c>
      <c r="AA587">
        <v>2</v>
      </c>
      <c r="AB587">
        <v>107</v>
      </c>
      <c r="AC587">
        <v>720</v>
      </c>
      <c r="AD587">
        <v>30.277590264241901</v>
      </c>
      <c r="AE587">
        <v>38.327535793473601</v>
      </c>
      <c r="AF587">
        <v>3.03848111500711</v>
      </c>
      <c r="AG587">
        <v>31.881183103291001</v>
      </c>
      <c r="AH587">
        <v>8.4351854156314701E-2</v>
      </c>
      <c r="AI587">
        <v>107</v>
      </c>
    </row>
    <row r="588" spans="3:35">
      <c r="C588">
        <v>10</v>
      </c>
      <c r="G588">
        <v>1</v>
      </c>
      <c r="H588">
        <v>56</v>
      </c>
      <c r="I588">
        <v>5387</v>
      </c>
      <c r="J588">
        <v>82.818726309261194</v>
      </c>
      <c r="K588">
        <v>124.197423483742</v>
      </c>
      <c r="L588">
        <v>10.868151806615</v>
      </c>
      <c r="M588">
        <v>61.8034874325351</v>
      </c>
      <c r="N588">
        <v>0.14822248585282899</v>
      </c>
      <c r="O588">
        <v>56</v>
      </c>
      <c r="W588">
        <v>10</v>
      </c>
      <c r="AA588">
        <v>2</v>
      </c>
      <c r="AB588">
        <v>108</v>
      </c>
      <c r="AC588">
        <v>1065</v>
      </c>
      <c r="AD588">
        <v>36.8239068424705</v>
      </c>
      <c r="AE588">
        <v>48.414873747640797</v>
      </c>
      <c r="AF588">
        <v>3.26268516425985</v>
      </c>
      <c r="AG588">
        <v>38.907582808496301</v>
      </c>
      <c r="AH588">
        <v>8.2665932421165794E-2</v>
      </c>
      <c r="AI588">
        <v>108</v>
      </c>
    </row>
    <row r="589" spans="3:35">
      <c r="C589">
        <v>10</v>
      </c>
      <c r="G589">
        <v>1</v>
      </c>
      <c r="H589">
        <v>57</v>
      </c>
      <c r="I589">
        <v>1707</v>
      </c>
      <c r="J589">
        <v>46.6199517681316</v>
      </c>
      <c r="K589">
        <v>50.3289181286464</v>
      </c>
      <c r="L589">
        <v>7.5316318614038202</v>
      </c>
      <c r="M589">
        <v>46</v>
      </c>
      <c r="N589">
        <v>0.14284204993005201</v>
      </c>
      <c r="O589">
        <v>57</v>
      </c>
      <c r="W589">
        <v>10</v>
      </c>
      <c r="AA589">
        <v>2</v>
      </c>
      <c r="AB589">
        <v>109</v>
      </c>
      <c r="AC589">
        <v>2111</v>
      </c>
      <c r="AD589">
        <v>51.844080461861097</v>
      </c>
      <c r="AE589">
        <v>75.239617223906706</v>
      </c>
      <c r="AF589">
        <v>5.3452684551130698</v>
      </c>
      <c r="AG589">
        <v>48.098260082364902</v>
      </c>
      <c r="AH589">
        <v>8.3513995244514902E-2</v>
      </c>
      <c r="AI589">
        <v>109</v>
      </c>
    </row>
    <row r="590" spans="3:35">
      <c r="C590">
        <v>10</v>
      </c>
      <c r="G590">
        <v>1</v>
      </c>
      <c r="H590">
        <v>58</v>
      </c>
      <c r="I590">
        <v>3180</v>
      </c>
      <c r="J590">
        <v>63.6309810725704</v>
      </c>
      <c r="K590">
        <v>70.774289116881903</v>
      </c>
      <c r="L590">
        <v>10.066520400186601</v>
      </c>
      <c r="M590">
        <v>62.504243758363103</v>
      </c>
      <c r="N590">
        <v>0.15522259645436301</v>
      </c>
      <c r="O590">
        <v>58</v>
      </c>
      <c r="W590">
        <v>10</v>
      </c>
      <c r="AA590">
        <v>2</v>
      </c>
      <c r="AB590">
        <v>110</v>
      </c>
      <c r="AC590">
        <v>1256</v>
      </c>
      <c r="AD590">
        <v>39.989859566987199</v>
      </c>
      <c r="AE590">
        <v>48.703182647543599</v>
      </c>
      <c r="AF590">
        <v>3.89865672156736</v>
      </c>
      <c r="AG590">
        <v>41.8673304910334</v>
      </c>
      <c r="AH590">
        <v>8.1022857225301295E-2</v>
      </c>
      <c r="AI590">
        <v>110</v>
      </c>
    </row>
    <row r="591" spans="3:35">
      <c r="C591">
        <v>10</v>
      </c>
      <c r="G591">
        <v>1</v>
      </c>
      <c r="H591">
        <v>59</v>
      </c>
      <c r="I591">
        <v>3146</v>
      </c>
      <c r="J591">
        <v>63.289901309267499</v>
      </c>
      <c r="K591">
        <v>70.710678118654698</v>
      </c>
      <c r="L591">
        <v>9.8613739142879702</v>
      </c>
      <c r="M591">
        <v>60.3738353924943</v>
      </c>
      <c r="N591">
        <v>0.14825424530027601</v>
      </c>
      <c r="O591">
        <v>59</v>
      </c>
      <c r="W591">
        <v>10</v>
      </c>
      <c r="AA591">
        <v>2</v>
      </c>
      <c r="AB591">
        <v>111</v>
      </c>
      <c r="AC591">
        <v>825</v>
      </c>
      <c r="AD591">
        <v>32.410224072142803</v>
      </c>
      <c r="AE591">
        <v>38.013155617496402</v>
      </c>
      <c r="AF591">
        <v>4.2035265444437497</v>
      </c>
      <c r="AG591">
        <v>32.951176003293099</v>
      </c>
      <c r="AH591">
        <v>7.9196674746432993E-2</v>
      </c>
      <c r="AI591">
        <v>111</v>
      </c>
    </row>
    <row r="592" spans="3:35">
      <c r="C592">
        <v>10</v>
      </c>
      <c r="G592">
        <v>1</v>
      </c>
      <c r="H592">
        <v>60</v>
      </c>
      <c r="I592">
        <v>2241</v>
      </c>
      <c r="J592">
        <v>53.416568775535303</v>
      </c>
      <c r="K592">
        <v>70.178344238091</v>
      </c>
      <c r="L592">
        <v>7.0842089148152496</v>
      </c>
      <c r="M592">
        <v>47.4601047034405</v>
      </c>
      <c r="N592">
        <v>0.12383127613853299</v>
      </c>
      <c r="O592">
        <v>60</v>
      </c>
      <c r="W592">
        <v>10</v>
      </c>
      <c r="AA592">
        <v>2</v>
      </c>
      <c r="AB592">
        <v>112</v>
      </c>
      <c r="AC592">
        <v>1414</v>
      </c>
      <c r="AD592">
        <v>42.430657740076498</v>
      </c>
      <c r="AE592">
        <v>49.819674828324601</v>
      </c>
      <c r="AF592">
        <v>5.5327770633557103</v>
      </c>
      <c r="AG592">
        <v>41.967146428013699</v>
      </c>
      <c r="AH592">
        <v>7.7291512864482395E-2</v>
      </c>
      <c r="AI592">
        <v>112</v>
      </c>
    </row>
    <row r="593" spans="3:35">
      <c r="C593">
        <v>10</v>
      </c>
      <c r="G593">
        <v>1</v>
      </c>
      <c r="H593">
        <v>61</v>
      </c>
      <c r="I593">
        <v>2323</v>
      </c>
      <c r="J593">
        <v>54.385066538708699</v>
      </c>
      <c r="K593">
        <v>61.619802012015498</v>
      </c>
      <c r="L593">
        <v>8.36109885667193</v>
      </c>
      <c r="M593">
        <v>49.885065921377603</v>
      </c>
      <c r="N593">
        <v>0.137980809401371</v>
      </c>
      <c r="O593">
        <v>61</v>
      </c>
      <c r="W593">
        <v>10</v>
      </c>
      <c r="AA593">
        <v>2</v>
      </c>
      <c r="AB593">
        <v>113</v>
      </c>
      <c r="AC593">
        <v>1559</v>
      </c>
      <c r="AD593">
        <v>44.553119422124801</v>
      </c>
      <c r="AE593">
        <v>53.665631459994898</v>
      </c>
      <c r="AF593">
        <v>5.3360596916247296</v>
      </c>
      <c r="AG593">
        <v>47.091650315228499</v>
      </c>
      <c r="AH593">
        <v>7.8001234714763806E-2</v>
      </c>
      <c r="AI593">
        <v>113</v>
      </c>
    </row>
    <row r="594" spans="3:35">
      <c r="C594">
        <v>10</v>
      </c>
      <c r="G594">
        <v>1</v>
      </c>
      <c r="H594">
        <v>62</v>
      </c>
      <c r="I594">
        <v>691</v>
      </c>
      <c r="J594">
        <v>29.6615664692881</v>
      </c>
      <c r="K594">
        <v>37.013511046643401</v>
      </c>
      <c r="L594">
        <v>3.9542069925269598</v>
      </c>
      <c r="M594">
        <v>28.0899438201685</v>
      </c>
      <c r="N594">
        <v>9.6881475838712594E-2</v>
      </c>
      <c r="O594">
        <v>62</v>
      </c>
      <c r="W594">
        <v>10</v>
      </c>
      <c r="AA594">
        <v>2</v>
      </c>
      <c r="AB594">
        <v>114</v>
      </c>
      <c r="AC594">
        <v>1757</v>
      </c>
      <c r="AD594">
        <v>47.2977999498885</v>
      </c>
      <c r="AE594">
        <v>58.008620049092698</v>
      </c>
      <c r="AF594">
        <v>5.09785406954839</v>
      </c>
      <c r="AG594">
        <v>49.711184202977698</v>
      </c>
      <c r="AH594">
        <v>8.0245965157779098E-2</v>
      </c>
      <c r="AI594">
        <v>114</v>
      </c>
    </row>
    <row r="595" spans="3:35">
      <c r="C595">
        <v>10</v>
      </c>
      <c r="G595">
        <v>1</v>
      </c>
      <c r="H595">
        <v>63</v>
      </c>
      <c r="I595">
        <v>1044</v>
      </c>
      <c r="J595">
        <v>36.459046678478899</v>
      </c>
      <c r="K595">
        <v>41.400483088968898</v>
      </c>
      <c r="L595">
        <v>5.3305351806081998</v>
      </c>
      <c r="M595">
        <v>37.275052383616298</v>
      </c>
      <c r="N595">
        <v>0.114705885432203</v>
      </c>
      <c r="O595">
        <v>63</v>
      </c>
      <c r="W595">
        <v>10</v>
      </c>
      <c r="AA595">
        <v>2</v>
      </c>
      <c r="AB595">
        <v>115</v>
      </c>
      <c r="AC595">
        <v>410</v>
      </c>
      <c r="AD595">
        <v>22.8479367414525</v>
      </c>
      <c r="AE595">
        <v>30</v>
      </c>
      <c r="AF595">
        <v>1.86083857230401</v>
      </c>
      <c r="AG595">
        <v>26.230202618580002</v>
      </c>
      <c r="AH595">
        <v>8.5384985531975502E-2</v>
      </c>
      <c r="AI595">
        <v>115</v>
      </c>
    </row>
    <row r="596" spans="3:35">
      <c r="C596">
        <v>10</v>
      </c>
      <c r="G596">
        <v>1</v>
      </c>
      <c r="H596">
        <v>64</v>
      </c>
      <c r="I596">
        <v>4748</v>
      </c>
      <c r="J596">
        <v>77.751793280943303</v>
      </c>
      <c r="K596">
        <v>97.621718894926204</v>
      </c>
      <c r="L596">
        <v>11.6667933557206</v>
      </c>
      <c r="M596">
        <v>67.116234019354394</v>
      </c>
      <c r="N596">
        <v>0.15235393647845499</v>
      </c>
      <c r="O596">
        <v>64</v>
      </c>
      <c r="W596">
        <v>10</v>
      </c>
      <c r="AA596">
        <v>2</v>
      </c>
      <c r="AB596">
        <v>116</v>
      </c>
      <c r="AC596">
        <v>526</v>
      </c>
      <c r="AD596">
        <v>25.879026267050602</v>
      </c>
      <c r="AE596">
        <v>48.041648597857197</v>
      </c>
      <c r="AF596">
        <v>2.3245449632203199</v>
      </c>
      <c r="AG596">
        <v>20.570617127770799</v>
      </c>
      <c r="AH596">
        <v>7.3823904122859801E-2</v>
      </c>
      <c r="AI596">
        <v>116</v>
      </c>
    </row>
    <row r="597" spans="3:35">
      <c r="C597">
        <v>10</v>
      </c>
      <c r="G597">
        <v>1</v>
      </c>
      <c r="H597">
        <v>65</v>
      </c>
      <c r="I597">
        <v>3333</v>
      </c>
      <c r="J597">
        <v>65.143744155538798</v>
      </c>
      <c r="K597">
        <v>74.706090782478995</v>
      </c>
      <c r="L597">
        <v>10.0768832095389</v>
      </c>
      <c r="M597">
        <v>60.508163398320299</v>
      </c>
      <c r="N597">
        <v>0.145666335319595</v>
      </c>
      <c r="O597">
        <v>65</v>
      </c>
      <c r="W597">
        <v>10</v>
      </c>
      <c r="AA597">
        <v>2</v>
      </c>
      <c r="AB597">
        <v>117</v>
      </c>
      <c r="AC597">
        <v>807</v>
      </c>
      <c r="AD597">
        <v>32.054708119109002</v>
      </c>
      <c r="AE597">
        <v>46.173585522460698</v>
      </c>
      <c r="AF597">
        <v>2.4215632988762201</v>
      </c>
      <c r="AG597">
        <v>36.588836413699397</v>
      </c>
      <c r="AH597">
        <v>8.0069006185244596E-2</v>
      </c>
      <c r="AI597">
        <v>117</v>
      </c>
    </row>
    <row r="598" spans="3:35">
      <c r="C598">
        <v>10</v>
      </c>
      <c r="G598">
        <v>1</v>
      </c>
      <c r="H598">
        <v>66</v>
      </c>
      <c r="I598">
        <v>739</v>
      </c>
      <c r="J598">
        <v>30.674484894766898</v>
      </c>
      <c r="K598">
        <v>33.060550509633003</v>
      </c>
      <c r="L598">
        <v>4.6619253807409002</v>
      </c>
      <c r="M598">
        <v>31.112698372208001</v>
      </c>
      <c r="N598">
        <v>0.11757807655975699</v>
      </c>
      <c r="O598">
        <v>66</v>
      </c>
      <c r="W598">
        <v>10</v>
      </c>
      <c r="AA598">
        <v>2</v>
      </c>
      <c r="AB598">
        <v>118</v>
      </c>
      <c r="AC598">
        <v>380</v>
      </c>
      <c r="AD598">
        <v>21.996159369293501</v>
      </c>
      <c r="AE598">
        <v>30.149626863362599</v>
      </c>
      <c r="AF598">
        <v>2.08712180797469</v>
      </c>
      <c r="AG598">
        <v>25.597794022601398</v>
      </c>
      <c r="AH598">
        <v>8.8947370856706204E-2</v>
      </c>
      <c r="AI598">
        <v>118</v>
      </c>
    </row>
    <row r="599" spans="3:35">
      <c r="C599">
        <v>10</v>
      </c>
      <c r="G599">
        <v>1</v>
      </c>
      <c r="H599">
        <v>67</v>
      </c>
      <c r="I599">
        <v>2507</v>
      </c>
      <c r="J599">
        <v>56.497889683164701</v>
      </c>
      <c r="K599">
        <v>60.876925020897602</v>
      </c>
      <c r="L599">
        <v>9.1499583118459604</v>
      </c>
      <c r="M599">
        <v>54.9153194262976</v>
      </c>
      <c r="N599">
        <v>0.144877484286524</v>
      </c>
      <c r="O599">
        <v>67</v>
      </c>
      <c r="W599">
        <v>10</v>
      </c>
      <c r="AA599">
        <v>2</v>
      </c>
      <c r="AB599">
        <v>119</v>
      </c>
      <c r="AC599">
        <v>1473</v>
      </c>
      <c r="AD599">
        <v>43.306833749362099</v>
      </c>
      <c r="AE599">
        <v>50.4479930225177</v>
      </c>
      <c r="AF599">
        <v>4.7674114706938999</v>
      </c>
      <c r="AG599">
        <v>44.721359549995697</v>
      </c>
      <c r="AH599">
        <v>8.2536642104564295E-2</v>
      </c>
      <c r="AI599">
        <v>119</v>
      </c>
    </row>
    <row r="600" spans="3:35">
      <c r="C600">
        <v>10</v>
      </c>
      <c r="G600">
        <v>1</v>
      </c>
      <c r="H600">
        <v>68</v>
      </c>
      <c r="I600">
        <v>1458</v>
      </c>
      <c r="J600">
        <v>43.085766283354701</v>
      </c>
      <c r="K600">
        <v>53.160135440007998</v>
      </c>
      <c r="L600">
        <v>5.9200121251414801</v>
      </c>
      <c r="M600">
        <v>37</v>
      </c>
      <c r="N600">
        <v>0.11181043356494701</v>
      </c>
      <c r="O600">
        <v>68</v>
      </c>
      <c r="W600">
        <v>10</v>
      </c>
      <c r="AA600">
        <v>3</v>
      </c>
      <c r="AB600">
        <v>1</v>
      </c>
      <c r="AC600">
        <v>625</v>
      </c>
      <c r="AD600">
        <v>28.209479177387799</v>
      </c>
      <c r="AE600">
        <v>34.828149534535903</v>
      </c>
      <c r="AF600">
        <v>3.8869741503878799</v>
      </c>
      <c r="AG600">
        <v>27.727242920997298</v>
      </c>
      <c r="AH600">
        <v>0.103215689078718</v>
      </c>
      <c r="AI600">
        <v>1</v>
      </c>
    </row>
    <row r="601" spans="3:35">
      <c r="C601">
        <v>10</v>
      </c>
      <c r="G601">
        <v>1</v>
      </c>
      <c r="H601">
        <v>69</v>
      </c>
      <c r="I601">
        <v>3757</v>
      </c>
      <c r="J601">
        <v>69.163292067179697</v>
      </c>
      <c r="K601">
        <v>73.552702193733097</v>
      </c>
      <c r="L601">
        <v>11.131743317869701</v>
      </c>
      <c r="M601">
        <v>67.876401512992203</v>
      </c>
      <c r="N601">
        <v>0.14689234092693701</v>
      </c>
      <c r="O601">
        <v>69</v>
      </c>
      <c r="W601">
        <v>10</v>
      </c>
      <c r="AA601">
        <v>3</v>
      </c>
      <c r="AB601">
        <v>2</v>
      </c>
      <c r="AC601">
        <v>981</v>
      </c>
      <c r="AD601">
        <v>35.341873088238998</v>
      </c>
      <c r="AE601">
        <v>40.792156108742198</v>
      </c>
      <c r="AF601">
        <v>4.8005067859989596</v>
      </c>
      <c r="AG601">
        <v>35.7473929985767</v>
      </c>
      <c r="AH601">
        <v>0.10824888858566301</v>
      </c>
      <c r="AI601">
        <v>2</v>
      </c>
    </row>
    <row r="602" spans="3:35">
      <c r="C602">
        <v>10</v>
      </c>
      <c r="G602">
        <v>1</v>
      </c>
      <c r="H602">
        <v>70</v>
      </c>
      <c r="I602">
        <v>366</v>
      </c>
      <c r="J602">
        <v>21.587164551489099</v>
      </c>
      <c r="K602">
        <v>26.5706605111728</v>
      </c>
      <c r="L602">
        <v>2.9061830322153601</v>
      </c>
      <c r="M602">
        <v>20.871032557111299</v>
      </c>
      <c r="N602">
        <v>9.1578273237504698E-2</v>
      </c>
      <c r="O602">
        <v>70</v>
      </c>
      <c r="W602">
        <v>10</v>
      </c>
      <c r="AA602">
        <v>3</v>
      </c>
      <c r="AB602">
        <v>3</v>
      </c>
      <c r="AC602">
        <v>482</v>
      </c>
      <c r="AD602">
        <v>24.772998618704701</v>
      </c>
      <c r="AE602">
        <v>36.124783736376799</v>
      </c>
      <c r="AF602">
        <v>2.4105741537597001</v>
      </c>
      <c r="AG602">
        <v>25.6109506281826</v>
      </c>
      <c r="AH602">
        <v>8.99845440427606E-2</v>
      </c>
      <c r="AI602">
        <v>3</v>
      </c>
    </row>
    <row r="603" spans="3:35">
      <c r="C603">
        <v>10</v>
      </c>
      <c r="G603">
        <v>1</v>
      </c>
      <c r="H603">
        <v>71</v>
      </c>
      <c r="I603">
        <v>2050</v>
      </c>
      <c r="J603">
        <v>51.0895396995029</v>
      </c>
      <c r="K603">
        <v>71.112586790244094</v>
      </c>
      <c r="L603">
        <v>6.4542577504035998</v>
      </c>
      <c r="M603">
        <v>42.779452369851299</v>
      </c>
      <c r="N603">
        <v>0.12259589046626</v>
      </c>
      <c r="O603">
        <v>71</v>
      </c>
      <c r="W603">
        <v>10</v>
      </c>
      <c r="AA603">
        <v>3</v>
      </c>
      <c r="AB603">
        <v>4</v>
      </c>
      <c r="AC603">
        <v>1115</v>
      </c>
      <c r="AD603">
        <v>37.678403527481102</v>
      </c>
      <c r="AE603">
        <v>53.450912059571003</v>
      </c>
      <c r="AF603">
        <v>4.2099082705258501</v>
      </c>
      <c r="AG603">
        <v>33.917999011355398</v>
      </c>
      <c r="AH603">
        <v>8.8669658584662206E-2</v>
      </c>
      <c r="AI603">
        <v>4</v>
      </c>
    </row>
    <row r="604" spans="3:35">
      <c r="C604">
        <v>10</v>
      </c>
      <c r="G604">
        <v>1</v>
      </c>
      <c r="H604">
        <v>72</v>
      </c>
      <c r="I604">
        <v>1755</v>
      </c>
      <c r="J604">
        <v>47.270872649129402</v>
      </c>
      <c r="K604">
        <v>50.3289181286464</v>
      </c>
      <c r="L604">
        <v>7.3948188127139298</v>
      </c>
      <c r="M604">
        <v>47.051911257048502</v>
      </c>
      <c r="N604">
        <v>0.13539579156812701</v>
      </c>
      <c r="O604">
        <v>72</v>
      </c>
      <c r="W604">
        <v>10</v>
      </c>
      <c r="AA604">
        <v>3</v>
      </c>
      <c r="AB604">
        <v>5</v>
      </c>
      <c r="AC604">
        <v>831</v>
      </c>
      <c r="AD604">
        <v>32.527865925617</v>
      </c>
      <c r="AE604">
        <v>37.735924528226398</v>
      </c>
      <c r="AF604">
        <v>4.5370254766164599</v>
      </c>
      <c r="AG604">
        <v>31.819805153394601</v>
      </c>
      <c r="AH604">
        <v>0.104561009014498</v>
      </c>
      <c r="AI604">
        <v>5</v>
      </c>
    </row>
    <row r="605" spans="3:35">
      <c r="C605">
        <v>10</v>
      </c>
      <c r="G605">
        <v>1</v>
      </c>
      <c r="H605">
        <v>73</v>
      </c>
      <c r="I605">
        <v>411</v>
      </c>
      <c r="J605">
        <v>22.8757831097899</v>
      </c>
      <c r="K605">
        <v>27.294688127912298</v>
      </c>
      <c r="L605">
        <v>2.9239289417514298</v>
      </c>
      <c r="M605">
        <v>24</v>
      </c>
      <c r="N605">
        <v>9.2610087779343694E-2</v>
      </c>
      <c r="O605">
        <v>73</v>
      </c>
      <c r="W605">
        <v>10</v>
      </c>
      <c r="AA605">
        <v>3</v>
      </c>
      <c r="AB605">
        <v>6</v>
      </c>
      <c r="AC605">
        <v>1418</v>
      </c>
      <c r="AD605">
        <v>42.490630431125098</v>
      </c>
      <c r="AE605">
        <v>46.486557196677801</v>
      </c>
      <c r="AF605">
        <v>5.7769694190231897</v>
      </c>
      <c r="AG605">
        <v>43</v>
      </c>
      <c r="AH605">
        <v>0.10783760899537299</v>
      </c>
      <c r="AI605">
        <v>6</v>
      </c>
    </row>
    <row r="606" spans="3:35">
      <c r="C606">
        <v>10</v>
      </c>
      <c r="G606">
        <v>1</v>
      </c>
      <c r="H606">
        <v>74</v>
      </c>
      <c r="I606">
        <v>380</v>
      </c>
      <c r="J606">
        <v>21.996159369293501</v>
      </c>
      <c r="K606">
        <v>27.294688127912298</v>
      </c>
      <c r="L606">
        <v>2.7272538066160799</v>
      </c>
      <c r="M606">
        <v>21.3431350031973</v>
      </c>
      <c r="N606">
        <v>9.1011354526946003E-2</v>
      </c>
      <c r="O606">
        <v>74</v>
      </c>
      <c r="W606">
        <v>10</v>
      </c>
      <c r="AA606">
        <v>3</v>
      </c>
      <c r="AB606">
        <v>7</v>
      </c>
      <c r="AC606">
        <v>1946</v>
      </c>
      <c r="AD606">
        <v>49.776743104130702</v>
      </c>
      <c r="AE606">
        <v>76.902535718921499</v>
      </c>
      <c r="AF606">
        <v>5.9485225557491797</v>
      </c>
      <c r="AG606">
        <v>39</v>
      </c>
      <c r="AH606">
        <v>0.108338878011687</v>
      </c>
      <c r="AI606">
        <v>7</v>
      </c>
    </row>
    <row r="607" spans="3:35">
      <c r="C607">
        <v>10</v>
      </c>
      <c r="G607">
        <v>1</v>
      </c>
      <c r="H607">
        <v>75</v>
      </c>
      <c r="I607">
        <v>368</v>
      </c>
      <c r="J607">
        <v>21.646065519223999</v>
      </c>
      <c r="K607">
        <v>28.071337695236299</v>
      </c>
      <c r="L607">
        <v>2.88863875345861</v>
      </c>
      <c r="M607">
        <v>21.886325318679098</v>
      </c>
      <c r="N607">
        <v>9.2828220975048698E-2</v>
      </c>
      <c r="O607">
        <v>75</v>
      </c>
      <c r="W607">
        <v>10</v>
      </c>
      <c r="AA607">
        <v>3</v>
      </c>
      <c r="AB607">
        <v>8</v>
      </c>
      <c r="AC607">
        <v>433</v>
      </c>
      <c r="AD607">
        <v>23.480049464818499</v>
      </c>
      <c r="AE607">
        <v>29.2061637330204</v>
      </c>
      <c r="AF607">
        <v>2.4194881251997402</v>
      </c>
      <c r="AG607">
        <v>23.7813888460187</v>
      </c>
      <c r="AH607">
        <v>8.6346966186516799E-2</v>
      </c>
      <c r="AI607">
        <v>8</v>
      </c>
    </row>
    <row r="608" spans="3:35">
      <c r="C608">
        <v>10</v>
      </c>
      <c r="G608">
        <v>1</v>
      </c>
      <c r="H608">
        <v>76</v>
      </c>
      <c r="I608">
        <v>1286</v>
      </c>
      <c r="J608">
        <v>40.464627201166898</v>
      </c>
      <c r="K608">
        <v>44.011362169330702</v>
      </c>
      <c r="L608">
        <v>6.41168173168324</v>
      </c>
      <c r="M608">
        <v>39.756692450386197</v>
      </c>
      <c r="N608">
        <v>0.13797457148154399</v>
      </c>
      <c r="O608">
        <v>76</v>
      </c>
      <c r="W608">
        <v>10</v>
      </c>
      <c r="AA608">
        <v>3</v>
      </c>
      <c r="AB608">
        <v>9</v>
      </c>
      <c r="AC608">
        <v>535</v>
      </c>
      <c r="AD608">
        <v>26.0994857503612</v>
      </c>
      <c r="AE608">
        <v>31.780497164141401</v>
      </c>
      <c r="AF608">
        <v>2.4221227452415399</v>
      </c>
      <c r="AG608">
        <v>27.522866796925602</v>
      </c>
      <c r="AH608">
        <v>8.4867145195951496E-2</v>
      </c>
      <c r="AI608">
        <v>9</v>
      </c>
    </row>
    <row r="609" spans="3:35">
      <c r="C609">
        <v>10</v>
      </c>
      <c r="G609">
        <v>1</v>
      </c>
      <c r="H609">
        <v>77</v>
      </c>
      <c r="I609">
        <v>2202</v>
      </c>
      <c r="J609">
        <v>52.949725943642299</v>
      </c>
      <c r="K609">
        <v>56.885850613311497</v>
      </c>
      <c r="L609">
        <v>8.1958302681159303</v>
      </c>
      <c r="M609">
        <v>52.286688652265703</v>
      </c>
      <c r="N609">
        <v>0.13009207673813999</v>
      </c>
      <c r="O609">
        <v>77</v>
      </c>
      <c r="W609">
        <v>10</v>
      </c>
      <c r="AA609">
        <v>3</v>
      </c>
      <c r="AB609">
        <v>10</v>
      </c>
      <c r="AC609">
        <v>352</v>
      </c>
      <c r="AD609">
        <v>21.170269713604899</v>
      </c>
      <c r="AE609">
        <v>25.612496949731302</v>
      </c>
      <c r="AF609">
        <v>3.0127537234205701</v>
      </c>
      <c r="AG609">
        <v>21.271642123275001</v>
      </c>
      <c r="AH609">
        <v>9.7860965053603796E-2</v>
      </c>
      <c r="AI609">
        <v>10</v>
      </c>
    </row>
    <row r="610" spans="3:35">
      <c r="C610">
        <v>10</v>
      </c>
      <c r="G610">
        <v>1</v>
      </c>
      <c r="H610">
        <v>78</v>
      </c>
      <c r="I610">
        <v>3593</v>
      </c>
      <c r="J610">
        <v>67.636895879641301</v>
      </c>
      <c r="K610">
        <v>80.0062497558784</v>
      </c>
      <c r="L610">
        <v>10.439307950254801</v>
      </c>
      <c r="M610">
        <v>61.8315497180892</v>
      </c>
      <c r="N610">
        <v>0.14423798304517699</v>
      </c>
      <c r="O610">
        <v>78</v>
      </c>
      <c r="W610">
        <v>10</v>
      </c>
      <c r="AA610">
        <v>3</v>
      </c>
      <c r="AB610">
        <v>11</v>
      </c>
      <c r="AC610">
        <v>579</v>
      </c>
      <c r="AD610">
        <v>27.151532118863098</v>
      </c>
      <c r="AE610">
        <v>32.0156211871642</v>
      </c>
      <c r="AF610">
        <v>3.9028189265239499</v>
      </c>
      <c r="AG610">
        <v>27.280029325497399</v>
      </c>
      <c r="AH610">
        <v>9.8120494378933304E-2</v>
      </c>
      <c r="AI610">
        <v>11</v>
      </c>
    </row>
    <row r="611" spans="3:35">
      <c r="C611">
        <v>10</v>
      </c>
      <c r="G611">
        <v>1</v>
      </c>
      <c r="H611">
        <v>79</v>
      </c>
      <c r="I611">
        <v>5070</v>
      </c>
      <c r="J611">
        <v>80.345034020823405</v>
      </c>
      <c r="K611">
        <v>95.036834964133703</v>
      </c>
      <c r="L611">
        <v>12.072817949091</v>
      </c>
      <c r="M611">
        <v>69.627594089815105</v>
      </c>
      <c r="N611">
        <v>0.14758170335333101</v>
      </c>
      <c r="O611">
        <v>79</v>
      </c>
      <c r="W611">
        <v>10</v>
      </c>
      <c r="AA611">
        <v>3</v>
      </c>
      <c r="AB611">
        <v>12</v>
      </c>
      <c r="AC611">
        <v>1787</v>
      </c>
      <c r="AD611">
        <v>47.6998853923333</v>
      </c>
      <c r="AE611">
        <v>52.6117857518636</v>
      </c>
      <c r="AF611">
        <v>7.2135524456209801</v>
      </c>
      <c r="AG611">
        <v>47.235265924975501</v>
      </c>
      <c r="AH611">
        <v>0.115652262871625</v>
      </c>
      <c r="AI611">
        <v>12</v>
      </c>
    </row>
    <row r="612" spans="3:35">
      <c r="C612">
        <v>10</v>
      </c>
      <c r="G612">
        <v>1</v>
      </c>
      <c r="H612">
        <v>80</v>
      </c>
      <c r="I612">
        <v>3125</v>
      </c>
      <c r="J612">
        <v>63.078313050504001</v>
      </c>
      <c r="K612">
        <v>66.241980646716698</v>
      </c>
      <c r="L612">
        <v>9.8716485130204301</v>
      </c>
      <c r="M612">
        <v>61.4944254094275</v>
      </c>
      <c r="N612">
        <v>0.149266827540844</v>
      </c>
      <c r="O612">
        <v>80</v>
      </c>
      <c r="W612">
        <v>10</v>
      </c>
      <c r="AA612">
        <v>3</v>
      </c>
      <c r="AB612">
        <v>13</v>
      </c>
      <c r="AC612">
        <v>1750</v>
      </c>
      <c r="AD612">
        <v>47.203487194131398</v>
      </c>
      <c r="AE612">
        <v>60.876925020897602</v>
      </c>
      <c r="AF612">
        <v>6.0934198785234397</v>
      </c>
      <c r="AG612">
        <v>43.364316177310698</v>
      </c>
      <c r="AH612">
        <v>9.8980394875896799E-2</v>
      </c>
      <c r="AI612">
        <v>13</v>
      </c>
    </row>
    <row r="613" spans="3:35">
      <c r="C613">
        <v>10</v>
      </c>
      <c r="G613">
        <v>1</v>
      </c>
      <c r="H613">
        <v>81</v>
      </c>
      <c r="I613">
        <v>279</v>
      </c>
      <c r="J613">
        <v>18.847647942942601</v>
      </c>
      <c r="K613">
        <v>25.495097567963899</v>
      </c>
      <c r="L613">
        <v>2.0252012122352201</v>
      </c>
      <c r="M613">
        <v>18.538371904693001</v>
      </c>
      <c r="N613">
        <v>8.7651980712035102E-2</v>
      </c>
      <c r="O613">
        <v>81</v>
      </c>
      <c r="W613">
        <v>10</v>
      </c>
      <c r="AA613">
        <v>3</v>
      </c>
      <c r="AB613">
        <v>14</v>
      </c>
      <c r="AC613">
        <v>2564</v>
      </c>
      <c r="AD613">
        <v>57.136557410303901</v>
      </c>
      <c r="AE613">
        <v>76.694197955256001</v>
      </c>
      <c r="AF613">
        <v>7.0307303030554804</v>
      </c>
      <c r="AG613">
        <v>53.103702175209698</v>
      </c>
      <c r="AH613">
        <v>0.104369707036888</v>
      </c>
      <c r="AI613">
        <v>14</v>
      </c>
    </row>
    <row r="614" spans="3:35">
      <c r="C614">
        <v>10</v>
      </c>
      <c r="G614">
        <v>1</v>
      </c>
      <c r="H614">
        <v>82</v>
      </c>
      <c r="I614">
        <v>3047</v>
      </c>
      <c r="J614">
        <v>62.286121189298903</v>
      </c>
      <c r="K614">
        <v>66.730802482811399</v>
      </c>
      <c r="L614">
        <v>9.6924077868880492</v>
      </c>
      <c r="M614">
        <v>62.142817201424997</v>
      </c>
      <c r="N614">
        <v>0.146642474623285</v>
      </c>
      <c r="O614">
        <v>82</v>
      </c>
      <c r="W614">
        <v>10</v>
      </c>
      <c r="AA614">
        <v>3</v>
      </c>
      <c r="AB614">
        <v>15</v>
      </c>
      <c r="AC614">
        <v>1645</v>
      </c>
      <c r="AD614">
        <v>45.765478814160097</v>
      </c>
      <c r="AE614">
        <v>57.008771254956898</v>
      </c>
      <c r="AF614">
        <v>6.3319237442324896</v>
      </c>
      <c r="AG614">
        <v>43.486914867645901</v>
      </c>
      <c r="AH614">
        <v>0.103789263258838</v>
      </c>
      <c r="AI614">
        <v>15</v>
      </c>
    </row>
    <row r="615" spans="3:35">
      <c r="C615">
        <v>10</v>
      </c>
      <c r="G615">
        <v>1</v>
      </c>
      <c r="H615">
        <v>83</v>
      </c>
      <c r="I615">
        <v>2591</v>
      </c>
      <c r="J615">
        <v>57.436605578749202</v>
      </c>
      <c r="K615">
        <v>62.968245965724599</v>
      </c>
      <c r="L615">
        <v>9.1076192585036004</v>
      </c>
      <c r="M615">
        <v>56.796126628494598</v>
      </c>
      <c r="N615">
        <v>0.13801015952144799</v>
      </c>
      <c r="O615">
        <v>83</v>
      </c>
      <c r="W615">
        <v>10</v>
      </c>
      <c r="AA615">
        <v>3</v>
      </c>
      <c r="AB615">
        <v>16</v>
      </c>
      <c r="AC615">
        <v>769</v>
      </c>
      <c r="AD615">
        <v>31.2909125769981</v>
      </c>
      <c r="AE615">
        <v>35</v>
      </c>
      <c r="AF615">
        <v>4.0389783186091304</v>
      </c>
      <c r="AG615">
        <v>31.577265735655502</v>
      </c>
      <c r="AH615">
        <v>0.101914890890429</v>
      </c>
      <c r="AI615">
        <v>16</v>
      </c>
    </row>
    <row r="616" spans="3:35">
      <c r="C616">
        <v>10</v>
      </c>
      <c r="G616">
        <v>1</v>
      </c>
      <c r="H616">
        <v>84</v>
      </c>
      <c r="I616">
        <v>2631</v>
      </c>
      <c r="J616">
        <v>57.878262259661902</v>
      </c>
      <c r="K616">
        <v>70.405965656327695</v>
      </c>
      <c r="L616">
        <v>8.5865707196109593</v>
      </c>
      <c r="M616">
        <v>51.681119805301201</v>
      </c>
      <c r="N616">
        <v>0.13703728908267901</v>
      </c>
      <c r="O616">
        <v>84</v>
      </c>
      <c r="W616">
        <v>10</v>
      </c>
      <c r="AA616">
        <v>3</v>
      </c>
      <c r="AB616">
        <v>17</v>
      </c>
      <c r="AC616">
        <v>948</v>
      </c>
      <c r="AD616">
        <v>34.742352948655203</v>
      </c>
      <c r="AE616">
        <v>42.379240200834097</v>
      </c>
      <c r="AF616">
        <v>4.5280242539895204</v>
      </c>
      <c r="AG616">
        <v>35.839200268170998</v>
      </c>
      <c r="AH616">
        <v>9.8494252605061103E-2</v>
      </c>
      <c r="AI616">
        <v>17</v>
      </c>
    </row>
    <row r="617" spans="3:35">
      <c r="C617">
        <v>10</v>
      </c>
      <c r="G617">
        <v>1</v>
      </c>
      <c r="H617">
        <v>85</v>
      </c>
      <c r="I617">
        <v>663</v>
      </c>
      <c r="J617">
        <v>29.0543941282452</v>
      </c>
      <c r="K617">
        <v>31.6227766016837</v>
      </c>
      <c r="L617">
        <v>4.6722679098639901</v>
      </c>
      <c r="M617">
        <v>28.458063640005602</v>
      </c>
      <c r="N617">
        <v>0.12031467500399801</v>
      </c>
      <c r="O617">
        <v>85</v>
      </c>
      <c r="W617">
        <v>10</v>
      </c>
      <c r="AA617">
        <v>3</v>
      </c>
      <c r="AB617">
        <v>18</v>
      </c>
      <c r="AC617">
        <v>1812</v>
      </c>
      <c r="AD617">
        <v>48.032385481673799</v>
      </c>
      <c r="AE617">
        <v>57.706152185013998</v>
      </c>
      <c r="AF617">
        <v>6.4639693137475396</v>
      </c>
      <c r="AG617">
        <v>47.935311802960598</v>
      </c>
      <c r="AH617">
        <v>0.111950831917714</v>
      </c>
      <c r="AI617">
        <v>18</v>
      </c>
    </row>
    <row r="618" spans="3:35">
      <c r="C618">
        <v>10</v>
      </c>
      <c r="G618">
        <v>1</v>
      </c>
      <c r="H618">
        <v>86</v>
      </c>
      <c r="I618">
        <v>1024</v>
      </c>
      <c r="J618">
        <v>36.108133347056402</v>
      </c>
      <c r="K618">
        <v>41.436698710201298</v>
      </c>
      <c r="L618">
        <v>5.0497096171372</v>
      </c>
      <c r="M618">
        <v>35.661961130847999</v>
      </c>
      <c r="N618">
        <v>0.105840229842215</v>
      </c>
      <c r="O618">
        <v>86</v>
      </c>
      <c r="W618">
        <v>10</v>
      </c>
      <c r="AA618">
        <v>3</v>
      </c>
      <c r="AB618">
        <v>19</v>
      </c>
      <c r="AC618">
        <v>1296</v>
      </c>
      <c r="AD618">
        <v>40.621650015438398</v>
      </c>
      <c r="AE618">
        <v>48.270073544588598</v>
      </c>
      <c r="AF618">
        <v>5.4951813323515797</v>
      </c>
      <c r="AG618">
        <v>36</v>
      </c>
      <c r="AH618">
        <v>9.7512711352958997E-2</v>
      </c>
      <c r="AI618">
        <v>19</v>
      </c>
    </row>
    <row r="619" spans="3:35">
      <c r="C619">
        <v>10</v>
      </c>
      <c r="G619">
        <v>1</v>
      </c>
      <c r="H619">
        <v>87</v>
      </c>
      <c r="I619">
        <v>2308</v>
      </c>
      <c r="J619">
        <v>54.209195430745403</v>
      </c>
      <c r="K619">
        <v>56.824290580701401</v>
      </c>
      <c r="L619">
        <v>8.7350450227879897</v>
      </c>
      <c r="M619">
        <v>53.966281607702001</v>
      </c>
      <c r="N619">
        <v>0.13386006399596101</v>
      </c>
      <c r="O619">
        <v>87</v>
      </c>
      <c r="W619">
        <v>10</v>
      </c>
      <c r="AA619">
        <v>3</v>
      </c>
      <c r="AB619">
        <v>20</v>
      </c>
      <c r="AC619">
        <v>1105</v>
      </c>
      <c r="AD619">
        <v>37.509061530946802</v>
      </c>
      <c r="AE619">
        <v>44.407206622349001</v>
      </c>
      <c r="AF619">
        <v>5.4259235601015199</v>
      </c>
      <c r="AG619">
        <v>35.355339059327299</v>
      </c>
      <c r="AH619">
        <v>0.104054656402709</v>
      </c>
      <c r="AI619">
        <v>20</v>
      </c>
    </row>
    <row r="620" spans="3:35">
      <c r="C620">
        <v>10</v>
      </c>
      <c r="G620">
        <v>1</v>
      </c>
      <c r="H620">
        <v>88</v>
      </c>
      <c r="I620">
        <v>1662</v>
      </c>
      <c r="J620">
        <v>46.001349147061298</v>
      </c>
      <c r="K620">
        <v>51.107729356722501</v>
      </c>
      <c r="L620">
        <v>7.3023072896705497</v>
      </c>
      <c r="M620">
        <v>43.063548747975098</v>
      </c>
      <c r="N620">
        <v>0.13716760240539999</v>
      </c>
      <c r="O620">
        <v>88</v>
      </c>
      <c r="W620">
        <v>10</v>
      </c>
      <c r="AA620">
        <v>3</v>
      </c>
      <c r="AB620">
        <v>21</v>
      </c>
      <c r="AC620">
        <v>786</v>
      </c>
      <c r="AD620">
        <v>31.634890266315701</v>
      </c>
      <c r="AE620">
        <v>38.013155617496402</v>
      </c>
      <c r="AF620">
        <v>4.3713784609249497</v>
      </c>
      <c r="AG620">
        <v>32.520248649694501</v>
      </c>
      <c r="AH620">
        <v>9.5140450648280903E-2</v>
      </c>
      <c r="AI620">
        <v>21</v>
      </c>
    </row>
    <row r="621" spans="3:35">
      <c r="C621">
        <v>10</v>
      </c>
      <c r="G621">
        <v>1</v>
      </c>
      <c r="H621">
        <v>89</v>
      </c>
      <c r="I621">
        <v>3982</v>
      </c>
      <c r="J621">
        <v>71.204212425497801</v>
      </c>
      <c r="K621">
        <v>81.786306922369306</v>
      </c>
      <c r="L621">
        <v>10.4543642879829</v>
      </c>
      <c r="M621">
        <v>68.762998214376296</v>
      </c>
      <c r="N621">
        <v>0.13815011053441001</v>
      </c>
      <c r="O621">
        <v>89</v>
      </c>
      <c r="W621">
        <v>10</v>
      </c>
      <c r="AA621">
        <v>3</v>
      </c>
      <c r="AB621">
        <v>22</v>
      </c>
      <c r="AC621">
        <v>1082</v>
      </c>
      <c r="AD621">
        <v>37.116642997494303</v>
      </c>
      <c r="AE621">
        <v>40.804411526206302</v>
      </c>
      <c r="AF621">
        <v>5.5449781433483203</v>
      </c>
      <c r="AG621">
        <v>37</v>
      </c>
      <c r="AH621">
        <v>0.113406548570917</v>
      </c>
      <c r="AI621">
        <v>22</v>
      </c>
    </row>
    <row r="622" spans="3:35">
      <c r="C622">
        <v>10</v>
      </c>
      <c r="G622">
        <v>1</v>
      </c>
      <c r="H622">
        <v>90</v>
      </c>
      <c r="I622">
        <v>2041</v>
      </c>
      <c r="J622">
        <v>50.977268569475797</v>
      </c>
      <c r="K622">
        <v>58.600341295934399</v>
      </c>
      <c r="L622">
        <v>7.7625269368864096</v>
      </c>
      <c r="M622">
        <v>46.794829816561702</v>
      </c>
      <c r="N622">
        <v>0.134432375302382</v>
      </c>
      <c r="O622">
        <v>90</v>
      </c>
      <c r="W622">
        <v>10</v>
      </c>
      <c r="AA622">
        <v>3</v>
      </c>
      <c r="AB622">
        <v>23</v>
      </c>
      <c r="AC622">
        <v>312</v>
      </c>
      <c r="AD622">
        <v>19.931149940667499</v>
      </c>
      <c r="AE622">
        <v>27.658633371878601</v>
      </c>
      <c r="AF622">
        <v>2.0796441727114501</v>
      </c>
      <c r="AG622">
        <v>20.554804791094401</v>
      </c>
      <c r="AH622">
        <v>8.5721470517082399E-2</v>
      </c>
      <c r="AI622">
        <v>23</v>
      </c>
    </row>
    <row r="623" spans="3:35">
      <c r="C623">
        <v>10</v>
      </c>
      <c r="G623">
        <v>1</v>
      </c>
      <c r="H623">
        <v>91</v>
      </c>
      <c r="I623">
        <v>2668</v>
      </c>
      <c r="J623">
        <v>58.283815123526402</v>
      </c>
      <c r="K623">
        <v>61.983868869246898</v>
      </c>
      <c r="L623">
        <v>9.2841783888681295</v>
      </c>
      <c r="M623">
        <v>58.5458558856159</v>
      </c>
      <c r="N623">
        <v>0.144639448788976</v>
      </c>
      <c r="O623">
        <v>91</v>
      </c>
      <c r="W623">
        <v>10</v>
      </c>
      <c r="AA623">
        <v>3</v>
      </c>
      <c r="AB623">
        <v>24</v>
      </c>
      <c r="AC623">
        <v>915</v>
      </c>
      <c r="AD623">
        <v>34.132304103776399</v>
      </c>
      <c r="AE623">
        <v>37.2021504754765</v>
      </c>
      <c r="AF623">
        <v>4.7164439050655202</v>
      </c>
      <c r="AG623">
        <v>34</v>
      </c>
      <c r="AH623">
        <v>9.9517842666169601E-2</v>
      </c>
      <c r="AI623">
        <v>24</v>
      </c>
    </row>
    <row r="624" spans="3:35">
      <c r="C624">
        <v>10</v>
      </c>
      <c r="G624">
        <v>1</v>
      </c>
      <c r="H624">
        <v>92</v>
      </c>
      <c r="I624">
        <v>1897</v>
      </c>
      <c r="J624">
        <v>49.146062063634297</v>
      </c>
      <c r="K624">
        <v>54.1479454827235</v>
      </c>
      <c r="L624">
        <v>7.6215636114076304</v>
      </c>
      <c r="M624">
        <v>47.203864017228398</v>
      </c>
      <c r="N624">
        <v>0.12400798303377999</v>
      </c>
      <c r="O624">
        <v>92</v>
      </c>
      <c r="W624">
        <v>10</v>
      </c>
      <c r="AA624">
        <v>3</v>
      </c>
      <c r="AB624">
        <v>25</v>
      </c>
      <c r="AC624">
        <v>367</v>
      </c>
      <c r="AD624">
        <v>21.616635097022002</v>
      </c>
      <c r="AE624">
        <v>29.120439557122001</v>
      </c>
      <c r="AF624">
        <v>2.8438063507198699</v>
      </c>
      <c r="AG624">
        <v>19</v>
      </c>
      <c r="AH624">
        <v>9.1916442195293602E-2</v>
      </c>
      <c r="AI624">
        <v>25</v>
      </c>
    </row>
    <row r="625" spans="3:35">
      <c r="C625">
        <v>10</v>
      </c>
      <c r="G625">
        <v>1</v>
      </c>
      <c r="H625">
        <v>93</v>
      </c>
      <c r="I625">
        <v>2675</v>
      </c>
      <c r="J625">
        <v>58.360224315594898</v>
      </c>
      <c r="K625">
        <v>63.505905237229697</v>
      </c>
      <c r="L625">
        <v>9.0568087020045098</v>
      </c>
      <c r="M625">
        <v>57.828797422397997</v>
      </c>
      <c r="N625">
        <v>0.13849221572488801</v>
      </c>
      <c r="O625">
        <v>93</v>
      </c>
      <c r="W625">
        <v>10</v>
      </c>
      <c r="AA625">
        <v>3</v>
      </c>
      <c r="AB625">
        <v>26</v>
      </c>
      <c r="AC625">
        <v>1539</v>
      </c>
      <c r="AD625">
        <v>44.266416834293402</v>
      </c>
      <c r="AE625">
        <v>47.927027865287002</v>
      </c>
      <c r="AF625">
        <v>6.6127970113959398</v>
      </c>
      <c r="AG625">
        <v>43.384615384615302</v>
      </c>
      <c r="AH625">
        <v>0.114273340626159</v>
      </c>
      <c r="AI625">
        <v>26</v>
      </c>
    </row>
    <row r="626" spans="3:35">
      <c r="C626">
        <v>10</v>
      </c>
      <c r="G626">
        <v>1</v>
      </c>
      <c r="H626">
        <v>94</v>
      </c>
      <c r="I626">
        <v>4037</v>
      </c>
      <c r="J626">
        <v>71.694267846849797</v>
      </c>
      <c r="K626">
        <v>80.777472107017502</v>
      </c>
      <c r="L626">
        <v>11.1914307921418</v>
      </c>
      <c r="M626">
        <v>69.087347166189105</v>
      </c>
      <c r="N626">
        <v>0.148826301901963</v>
      </c>
      <c r="O626">
        <v>94</v>
      </c>
      <c r="W626">
        <v>10</v>
      </c>
      <c r="AA626">
        <v>3</v>
      </c>
      <c r="AB626">
        <v>27</v>
      </c>
      <c r="AC626">
        <v>815</v>
      </c>
      <c r="AD626">
        <v>32.213199607601098</v>
      </c>
      <c r="AE626">
        <v>42.638011210655598</v>
      </c>
      <c r="AF626">
        <v>4.3716931759284803</v>
      </c>
      <c r="AG626">
        <v>30.785860890500199</v>
      </c>
      <c r="AH626">
        <v>8.5952125557132594E-2</v>
      </c>
      <c r="AI626">
        <v>27</v>
      </c>
    </row>
    <row r="627" spans="3:35">
      <c r="C627">
        <v>10</v>
      </c>
      <c r="G627">
        <v>1</v>
      </c>
      <c r="H627">
        <v>95</v>
      </c>
      <c r="I627">
        <v>1041</v>
      </c>
      <c r="J627">
        <v>36.406625304596702</v>
      </c>
      <c r="K627">
        <v>41.231056256176601</v>
      </c>
      <c r="L627">
        <v>5.4402171675047697</v>
      </c>
      <c r="M627">
        <v>35.290301860502701</v>
      </c>
      <c r="N627">
        <v>0.116550830879949</v>
      </c>
      <c r="O627">
        <v>95</v>
      </c>
      <c r="W627">
        <v>10</v>
      </c>
      <c r="AA627">
        <v>3</v>
      </c>
      <c r="AB627">
        <v>28</v>
      </c>
      <c r="AC627">
        <v>1465</v>
      </c>
      <c r="AD627">
        <v>43.189071916828802</v>
      </c>
      <c r="AE627">
        <v>49.040799340956902</v>
      </c>
      <c r="AF627">
        <v>6.2465344785540298</v>
      </c>
      <c r="AG627">
        <v>42</v>
      </c>
      <c r="AH627">
        <v>0.102828082725176</v>
      </c>
      <c r="AI627">
        <v>28</v>
      </c>
    </row>
    <row r="628" spans="3:35">
      <c r="C628">
        <v>10</v>
      </c>
      <c r="G628">
        <v>1</v>
      </c>
      <c r="H628">
        <v>96</v>
      </c>
      <c r="I628">
        <v>3705</v>
      </c>
      <c r="J628">
        <v>68.682985616845301</v>
      </c>
      <c r="K628">
        <v>75.292761936324197</v>
      </c>
      <c r="L628">
        <v>10.778707785873401</v>
      </c>
      <c r="M628">
        <v>64.398757751993898</v>
      </c>
      <c r="N628">
        <v>0.14613321031181001</v>
      </c>
      <c r="O628">
        <v>96</v>
      </c>
      <c r="W628">
        <v>10</v>
      </c>
      <c r="AA628">
        <v>3</v>
      </c>
      <c r="AB628">
        <v>29</v>
      </c>
      <c r="AC628">
        <v>450</v>
      </c>
      <c r="AD628">
        <v>23.936536824085898</v>
      </c>
      <c r="AE628">
        <v>28.792360097775902</v>
      </c>
      <c r="AF628">
        <v>3.3388546543166902</v>
      </c>
      <c r="AG628">
        <v>24.5588774486632</v>
      </c>
      <c r="AH628">
        <v>9.3986930613302502E-2</v>
      </c>
      <c r="AI628">
        <v>29</v>
      </c>
    </row>
    <row r="629" spans="3:35">
      <c r="C629">
        <v>10</v>
      </c>
      <c r="G629">
        <v>1</v>
      </c>
      <c r="H629">
        <v>97</v>
      </c>
      <c r="I629">
        <v>3839</v>
      </c>
      <c r="J629">
        <v>69.913994394815404</v>
      </c>
      <c r="K629">
        <v>76.478755219995506</v>
      </c>
      <c r="L629">
        <v>10.844447167696501</v>
      </c>
      <c r="M629">
        <v>67.350367482293606</v>
      </c>
      <c r="N629">
        <v>0.14829434125846</v>
      </c>
      <c r="O629">
        <v>97</v>
      </c>
      <c r="W629">
        <v>10</v>
      </c>
      <c r="AA629">
        <v>3</v>
      </c>
      <c r="AB629">
        <v>30</v>
      </c>
      <c r="AC629">
        <v>502</v>
      </c>
      <c r="AD629">
        <v>25.281737508665199</v>
      </c>
      <c r="AE629">
        <v>31.320919526731601</v>
      </c>
      <c r="AF629">
        <v>2.90692268339633</v>
      </c>
      <c r="AG629">
        <v>25.887329838240198</v>
      </c>
      <c r="AH629">
        <v>9.1000705482475297E-2</v>
      </c>
      <c r="AI629">
        <v>30</v>
      </c>
    </row>
    <row r="630" spans="3:35">
      <c r="C630">
        <v>10</v>
      </c>
      <c r="G630">
        <v>1</v>
      </c>
      <c r="H630">
        <v>98</v>
      </c>
      <c r="I630">
        <v>414</v>
      </c>
      <c r="J630">
        <v>22.9591195719774</v>
      </c>
      <c r="K630">
        <v>29.154759474226498</v>
      </c>
      <c r="L630">
        <v>3.1645156468782099</v>
      </c>
      <c r="M630">
        <v>21.2</v>
      </c>
      <c r="N630">
        <v>8.9646682363669294E-2</v>
      </c>
      <c r="O630">
        <v>98</v>
      </c>
      <c r="W630">
        <v>10</v>
      </c>
      <c r="AA630">
        <v>3</v>
      </c>
      <c r="AB630">
        <v>31</v>
      </c>
      <c r="AC630">
        <v>1917</v>
      </c>
      <c r="AD630">
        <v>49.404455338130198</v>
      </c>
      <c r="AE630">
        <v>51.971145840745102</v>
      </c>
      <c r="AF630">
        <v>7.6823142423168802</v>
      </c>
      <c r="AG630">
        <v>48.655063201040797</v>
      </c>
      <c r="AH630">
        <v>0.114238959063528</v>
      </c>
      <c r="AI630">
        <v>31</v>
      </c>
    </row>
    <row r="631" spans="3:35">
      <c r="C631">
        <v>10</v>
      </c>
      <c r="G631">
        <v>1</v>
      </c>
      <c r="H631">
        <v>99</v>
      </c>
      <c r="I631">
        <v>1875</v>
      </c>
      <c r="J631">
        <v>48.860251190291997</v>
      </c>
      <c r="K631">
        <v>55.217750769113998</v>
      </c>
      <c r="L631">
        <v>7.3508053011553498</v>
      </c>
      <c r="M631">
        <v>45.608220268911602</v>
      </c>
      <c r="N631">
        <v>0.13056000349347699</v>
      </c>
      <c r="O631">
        <v>99</v>
      </c>
      <c r="W631">
        <v>10</v>
      </c>
      <c r="AA631">
        <v>3</v>
      </c>
      <c r="AB631">
        <v>32</v>
      </c>
      <c r="AC631">
        <v>1320</v>
      </c>
      <c r="AD631">
        <v>40.996051017755498</v>
      </c>
      <c r="AE631">
        <v>48.383881613611699</v>
      </c>
      <c r="AF631">
        <v>5.3924527358311796</v>
      </c>
      <c r="AG631">
        <v>38</v>
      </c>
      <c r="AH631">
        <v>0.104185980190099</v>
      </c>
      <c r="AI631">
        <v>32</v>
      </c>
    </row>
    <row r="632" spans="3:35">
      <c r="C632">
        <v>10</v>
      </c>
      <c r="G632">
        <v>1</v>
      </c>
      <c r="H632">
        <v>100</v>
      </c>
      <c r="I632">
        <v>505</v>
      </c>
      <c r="J632">
        <v>25.357168021907601</v>
      </c>
      <c r="K632">
        <v>31.0161248385416</v>
      </c>
      <c r="L632">
        <v>3.5000123590254599</v>
      </c>
      <c r="M632">
        <v>24.4658946290545</v>
      </c>
      <c r="N632">
        <v>9.6820037510467305E-2</v>
      </c>
      <c r="O632">
        <v>100</v>
      </c>
      <c r="W632">
        <v>10</v>
      </c>
      <c r="AA632">
        <v>3</v>
      </c>
      <c r="AB632">
        <v>33</v>
      </c>
      <c r="AC632">
        <v>3632</v>
      </c>
      <c r="AD632">
        <v>68.002985423274694</v>
      </c>
      <c r="AE632">
        <v>86.284413424441794</v>
      </c>
      <c r="AF632">
        <v>9.6687154842179392</v>
      </c>
      <c r="AG632">
        <v>60.739671486662502</v>
      </c>
      <c r="AH632">
        <v>0.111798180467095</v>
      </c>
      <c r="AI632">
        <v>33</v>
      </c>
    </row>
    <row r="633" spans="3:35">
      <c r="C633">
        <v>10</v>
      </c>
      <c r="G633">
        <v>1</v>
      </c>
      <c r="H633">
        <v>101</v>
      </c>
      <c r="I633">
        <v>4109</v>
      </c>
      <c r="J633">
        <v>72.330776916308395</v>
      </c>
      <c r="K633">
        <v>92.417530804496096</v>
      </c>
      <c r="L633">
        <v>10.107232320814299</v>
      </c>
      <c r="M633">
        <v>59.6</v>
      </c>
      <c r="N633">
        <v>0.136267117011238</v>
      </c>
      <c r="O633">
        <v>101</v>
      </c>
      <c r="W633">
        <v>10</v>
      </c>
      <c r="AA633">
        <v>3</v>
      </c>
      <c r="AB633">
        <v>34</v>
      </c>
      <c r="AC633">
        <v>3059</v>
      </c>
      <c r="AD633">
        <v>62.408651382199103</v>
      </c>
      <c r="AE633">
        <v>66.610809933523498</v>
      </c>
      <c r="AF633">
        <v>9.1245313868662201</v>
      </c>
      <c r="AG633">
        <v>62</v>
      </c>
      <c r="AH633">
        <v>0.115615127924202</v>
      </c>
      <c r="AI633">
        <v>34</v>
      </c>
    </row>
    <row r="634" spans="3:35">
      <c r="C634">
        <v>10</v>
      </c>
      <c r="G634">
        <v>1</v>
      </c>
      <c r="H634">
        <v>102</v>
      </c>
      <c r="I634">
        <v>2865</v>
      </c>
      <c r="J634">
        <v>60.397278876338802</v>
      </c>
      <c r="K634">
        <v>67.186308128963304</v>
      </c>
      <c r="L634">
        <v>9.2747861507327105</v>
      </c>
      <c r="M634">
        <v>59.782824817727203</v>
      </c>
      <c r="N634">
        <v>0.140056808486444</v>
      </c>
      <c r="O634">
        <v>102</v>
      </c>
      <c r="W634">
        <v>10</v>
      </c>
      <c r="AA634">
        <v>3</v>
      </c>
      <c r="AB634">
        <v>35</v>
      </c>
      <c r="AC634">
        <v>1090</v>
      </c>
      <c r="AD634">
        <v>37.253605245148101</v>
      </c>
      <c r="AE634">
        <v>43.657759905886103</v>
      </c>
      <c r="AF634">
        <v>5.4861709963057601</v>
      </c>
      <c r="AG634">
        <v>35.329874044496599</v>
      </c>
      <c r="AH634">
        <v>9.8902683089478693E-2</v>
      </c>
      <c r="AI634">
        <v>35</v>
      </c>
    </row>
    <row r="635" spans="3:35">
      <c r="C635">
        <v>10</v>
      </c>
      <c r="G635">
        <v>1</v>
      </c>
      <c r="H635">
        <v>103</v>
      </c>
      <c r="I635">
        <v>4771</v>
      </c>
      <c r="J635">
        <v>77.939886245307406</v>
      </c>
      <c r="K635">
        <v>84.4807670419723</v>
      </c>
      <c r="L635">
        <v>12.0603422915295</v>
      </c>
      <c r="M635">
        <v>76.210891610057899</v>
      </c>
      <c r="N635">
        <v>0.14238886463136999</v>
      </c>
      <c r="O635">
        <v>103</v>
      </c>
      <c r="W635">
        <v>10</v>
      </c>
      <c r="AA635">
        <v>3</v>
      </c>
      <c r="AB635">
        <v>36</v>
      </c>
      <c r="AC635">
        <v>1737</v>
      </c>
      <c r="AD635">
        <v>47.027833133209199</v>
      </c>
      <c r="AE635">
        <v>50.990195135927799</v>
      </c>
      <c r="AF635">
        <v>6.9441901136120503</v>
      </c>
      <c r="AG635">
        <v>46.801709370491999</v>
      </c>
      <c r="AH635">
        <v>0.108997937156478</v>
      </c>
      <c r="AI635">
        <v>36</v>
      </c>
    </row>
    <row r="636" spans="3:35">
      <c r="C636">
        <v>10</v>
      </c>
      <c r="G636">
        <v>1</v>
      </c>
      <c r="H636">
        <v>104</v>
      </c>
      <c r="I636">
        <v>637</v>
      </c>
      <c r="J636">
        <v>28.4790026158975</v>
      </c>
      <c r="K636">
        <v>34.885527085024798</v>
      </c>
      <c r="L636">
        <v>3.87333709531383</v>
      </c>
      <c r="M636">
        <v>27</v>
      </c>
      <c r="N636">
        <v>0.119758675741894</v>
      </c>
      <c r="O636">
        <v>104</v>
      </c>
      <c r="W636">
        <v>10</v>
      </c>
      <c r="AA636">
        <v>3</v>
      </c>
      <c r="AB636">
        <v>37</v>
      </c>
      <c r="AC636">
        <v>1024</v>
      </c>
      <c r="AD636">
        <v>36.108133347056402</v>
      </c>
      <c r="AE636">
        <v>50.803543183522102</v>
      </c>
      <c r="AF636">
        <v>3.8852796292582799</v>
      </c>
      <c r="AG636">
        <v>30</v>
      </c>
      <c r="AH636">
        <v>9.3255976813907099E-2</v>
      </c>
      <c r="AI636">
        <v>37</v>
      </c>
    </row>
    <row r="637" spans="3:35">
      <c r="C637">
        <v>10</v>
      </c>
      <c r="G637">
        <v>1</v>
      </c>
      <c r="H637">
        <v>105</v>
      </c>
      <c r="I637">
        <v>1730</v>
      </c>
      <c r="J637">
        <v>46.932977876881303</v>
      </c>
      <c r="K637">
        <v>52.430906915673297</v>
      </c>
      <c r="L637">
        <v>7.2190790604654103</v>
      </c>
      <c r="M637">
        <v>44.2502678737265</v>
      </c>
      <c r="N637">
        <v>0.121738640865246</v>
      </c>
      <c r="O637">
        <v>105</v>
      </c>
      <c r="W637">
        <v>10</v>
      </c>
      <c r="AA637">
        <v>3</v>
      </c>
      <c r="AB637">
        <v>38</v>
      </c>
      <c r="AC637">
        <v>899</v>
      </c>
      <c r="AD637">
        <v>33.832563466531901</v>
      </c>
      <c r="AE637">
        <v>38.626415831655898</v>
      </c>
      <c r="AF637">
        <v>4.7672525767539504</v>
      </c>
      <c r="AG637">
        <v>33.7852212730742</v>
      </c>
      <c r="AH637">
        <v>8.8996491014223897E-2</v>
      </c>
      <c r="AI637">
        <v>38</v>
      </c>
    </row>
    <row r="638" spans="3:35">
      <c r="C638">
        <v>10</v>
      </c>
      <c r="G638">
        <v>1</v>
      </c>
      <c r="H638">
        <v>106</v>
      </c>
      <c r="I638">
        <v>292</v>
      </c>
      <c r="J638">
        <v>19.281751659604598</v>
      </c>
      <c r="K638">
        <v>29.832867780352501</v>
      </c>
      <c r="L638">
        <v>1.9654863511854099</v>
      </c>
      <c r="M638">
        <v>18.454125406682</v>
      </c>
      <c r="N638">
        <v>8.8289016510091994E-2</v>
      </c>
      <c r="O638">
        <v>106</v>
      </c>
      <c r="W638">
        <v>10</v>
      </c>
      <c r="AA638">
        <v>3</v>
      </c>
      <c r="AB638">
        <v>39</v>
      </c>
      <c r="AC638">
        <v>1054</v>
      </c>
      <c r="AD638">
        <v>36.633242828759499</v>
      </c>
      <c r="AE638">
        <v>45.354161881794198</v>
      </c>
      <c r="AF638">
        <v>4.6758237646874798</v>
      </c>
      <c r="AG638">
        <v>36.489129939936703</v>
      </c>
      <c r="AH638">
        <v>9.8894968744194095E-2</v>
      </c>
      <c r="AI638">
        <v>39</v>
      </c>
    </row>
    <row r="639" spans="3:35">
      <c r="C639">
        <v>10</v>
      </c>
      <c r="G639">
        <v>1</v>
      </c>
      <c r="H639">
        <v>107</v>
      </c>
      <c r="I639">
        <v>805</v>
      </c>
      <c r="J639">
        <v>32.014962650482701</v>
      </c>
      <c r="K639">
        <v>37.336309405188899</v>
      </c>
      <c r="L639">
        <v>4.5273239321142604</v>
      </c>
      <c r="M639">
        <v>32</v>
      </c>
      <c r="N639">
        <v>9.3913046020713598E-2</v>
      </c>
      <c r="O639">
        <v>107</v>
      </c>
      <c r="W639">
        <v>10</v>
      </c>
      <c r="AA639">
        <v>3</v>
      </c>
      <c r="AB639">
        <v>40</v>
      </c>
      <c r="AC639">
        <v>1760</v>
      </c>
      <c r="AD639">
        <v>47.338162181625499</v>
      </c>
      <c r="AE639">
        <v>73.600271738628706</v>
      </c>
      <c r="AF639">
        <v>4.9427753209032801</v>
      </c>
      <c r="AG639">
        <v>38.569657011326697</v>
      </c>
      <c r="AH639">
        <v>8.6963014828506796E-2</v>
      </c>
      <c r="AI639">
        <v>40</v>
      </c>
    </row>
    <row r="640" spans="3:35">
      <c r="C640">
        <v>10</v>
      </c>
      <c r="G640">
        <v>1</v>
      </c>
      <c r="H640">
        <v>108</v>
      </c>
      <c r="I640">
        <v>1737</v>
      </c>
      <c r="J640">
        <v>47.027833133209199</v>
      </c>
      <c r="K640">
        <v>50.1198563445666</v>
      </c>
      <c r="L640">
        <v>7.4220693498771997</v>
      </c>
      <c r="M640">
        <v>46.686128502956699</v>
      </c>
      <c r="N640">
        <v>0.13068960809991101</v>
      </c>
      <c r="O640">
        <v>108</v>
      </c>
      <c r="W640">
        <v>10</v>
      </c>
      <c r="AA640">
        <v>3</v>
      </c>
      <c r="AB640">
        <v>41</v>
      </c>
      <c r="AC640">
        <v>1043</v>
      </c>
      <c r="AD640">
        <v>36.4415812658942</v>
      </c>
      <c r="AE640">
        <v>40.311288741492703</v>
      </c>
      <c r="AF640">
        <v>4.9914952803895503</v>
      </c>
      <c r="AG640">
        <v>36.716872318748599</v>
      </c>
      <c r="AH640">
        <v>9.9877806205823899E-2</v>
      </c>
      <c r="AI640">
        <v>41</v>
      </c>
    </row>
    <row r="641" spans="3:35">
      <c r="C641">
        <v>10</v>
      </c>
      <c r="G641">
        <v>1</v>
      </c>
      <c r="H641">
        <v>109</v>
      </c>
      <c r="I641">
        <v>1215</v>
      </c>
      <c r="J641">
        <v>39.331743501314797</v>
      </c>
      <c r="K641">
        <v>48.703182647543599</v>
      </c>
      <c r="L641">
        <v>5.5724549572143403</v>
      </c>
      <c r="M641">
        <v>33</v>
      </c>
      <c r="N641">
        <v>0.120061328277421</v>
      </c>
      <c r="O641">
        <v>109</v>
      </c>
      <c r="W641">
        <v>10</v>
      </c>
      <c r="AA641">
        <v>3</v>
      </c>
      <c r="AB641">
        <v>42</v>
      </c>
      <c r="AC641">
        <v>2062</v>
      </c>
      <c r="AD641">
        <v>51.238851872811303</v>
      </c>
      <c r="AE641">
        <v>70.213958726167803</v>
      </c>
      <c r="AF641">
        <v>5.1900498863547098</v>
      </c>
      <c r="AG641">
        <v>51.645961019933999</v>
      </c>
      <c r="AH641">
        <v>8.6400032745336405E-2</v>
      </c>
      <c r="AI641">
        <v>42</v>
      </c>
    </row>
    <row r="642" spans="3:35">
      <c r="C642">
        <v>10</v>
      </c>
      <c r="G642">
        <v>1</v>
      </c>
      <c r="H642">
        <v>110</v>
      </c>
      <c r="I642">
        <v>1183</v>
      </c>
      <c r="J642">
        <v>38.810338589372002</v>
      </c>
      <c r="K642">
        <v>41.436698710201298</v>
      </c>
      <c r="L642">
        <v>6.1925345887795196</v>
      </c>
      <c r="M642">
        <v>38.754305908054803</v>
      </c>
      <c r="N642">
        <v>0.130180833477445</v>
      </c>
      <c r="O642">
        <v>110</v>
      </c>
      <c r="W642">
        <v>10</v>
      </c>
      <c r="AA642">
        <v>3</v>
      </c>
      <c r="AB642">
        <v>43</v>
      </c>
      <c r="AC642">
        <v>4016</v>
      </c>
      <c r="AD642">
        <v>71.507552130221896</v>
      </c>
      <c r="AE642">
        <v>100.62305898749</v>
      </c>
      <c r="AF642">
        <v>8.9563854713586508</v>
      </c>
      <c r="AG642">
        <v>55.015625972296199</v>
      </c>
      <c r="AH642">
        <v>0.103495823385461</v>
      </c>
      <c r="AI642">
        <v>43</v>
      </c>
    </row>
    <row r="643" spans="3:35">
      <c r="C643">
        <v>10</v>
      </c>
      <c r="G643">
        <v>1</v>
      </c>
      <c r="H643">
        <v>111</v>
      </c>
      <c r="I643">
        <v>1260</v>
      </c>
      <c r="J643">
        <v>40.053487068747202</v>
      </c>
      <c r="K643">
        <v>51.6236379965612</v>
      </c>
      <c r="L643">
        <v>5.3786148587077003</v>
      </c>
      <c r="M643">
        <v>33.241308869907797</v>
      </c>
      <c r="N643">
        <v>0.117058826808167</v>
      </c>
      <c r="O643">
        <v>111</v>
      </c>
      <c r="W643">
        <v>10</v>
      </c>
      <c r="AA643">
        <v>3</v>
      </c>
      <c r="AB643">
        <v>44</v>
      </c>
      <c r="AC643">
        <v>1634</v>
      </c>
      <c r="AD643">
        <v>45.612206875980597</v>
      </c>
      <c r="AE643">
        <v>55</v>
      </c>
      <c r="AF643">
        <v>6.2684574699882596</v>
      </c>
      <c r="AG643">
        <v>43.987655008007003</v>
      </c>
      <c r="AH643">
        <v>0.101610389807417</v>
      </c>
      <c r="AI643">
        <v>44</v>
      </c>
    </row>
    <row r="644" spans="3:35">
      <c r="C644">
        <v>10</v>
      </c>
      <c r="G644">
        <v>1</v>
      </c>
      <c r="H644">
        <v>112</v>
      </c>
      <c r="I644">
        <v>4839</v>
      </c>
      <c r="J644">
        <v>78.493351036717996</v>
      </c>
      <c r="K644">
        <v>107.056060080688</v>
      </c>
      <c r="L644">
        <v>10.8071117412054</v>
      </c>
      <c r="M644">
        <v>60.582423923903598</v>
      </c>
      <c r="N644">
        <v>0.13781976066658699</v>
      </c>
      <c r="O644">
        <v>112</v>
      </c>
      <c r="W644">
        <v>10</v>
      </c>
      <c r="AA644">
        <v>3</v>
      </c>
      <c r="AB644">
        <v>45</v>
      </c>
      <c r="AC644">
        <v>1979</v>
      </c>
      <c r="AD644">
        <v>50.1970224120005</v>
      </c>
      <c r="AE644">
        <v>57.801384066473702</v>
      </c>
      <c r="AF644">
        <v>7.3960234001635099</v>
      </c>
      <c r="AG644">
        <v>47.868143018317497</v>
      </c>
      <c r="AH644">
        <v>9.7531931133147301E-2</v>
      </c>
      <c r="AI644">
        <v>45</v>
      </c>
    </row>
    <row r="645" spans="3:35">
      <c r="C645">
        <v>10</v>
      </c>
      <c r="G645">
        <v>1</v>
      </c>
      <c r="H645">
        <v>113</v>
      </c>
      <c r="I645">
        <v>532</v>
      </c>
      <c r="J645">
        <v>26.026206750102901</v>
      </c>
      <c r="K645">
        <v>28.1602556806574</v>
      </c>
      <c r="L645">
        <v>4.0304463731246898</v>
      </c>
      <c r="M645">
        <v>25.4558441227157</v>
      </c>
      <c r="N645">
        <v>0.11687306799012</v>
      </c>
      <c r="O645">
        <v>113</v>
      </c>
      <c r="W645">
        <v>10</v>
      </c>
      <c r="AA645">
        <v>3</v>
      </c>
      <c r="AB645">
        <v>46</v>
      </c>
      <c r="AC645">
        <v>257</v>
      </c>
      <c r="AD645">
        <v>18.0892941541934</v>
      </c>
      <c r="AE645">
        <v>26.925824035672498</v>
      </c>
      <c r="AF645">
        <v>1.5564606856523799</v>
      </c>
      <c r="AG645">
        <v>20.506096654409799</v>
      </c>
      <c r="AH645">
        <v>8.8990618251916301E-2</v>
      </c>
      <c r="AI645">
        <v>46</v>
      </c>
    </row>
    <row r="646" spans="3:35">
      <c r="C646">
        <v>10</v>
      </c>
      <c r="G646">
        <v>1</v>
      </c>
      <c r="H646">
        <v>114</v>
      </c>
      <c r="I646">
        <v>1239</v>
      </c>
      <c r="J646">
        <v>39.718305552060798</v>
      </c>
      <c r="K646">
        <v>41.629316592997299</v>
      </c>
      <c r="L646">
        <v>6.4284411738709002</v>
      </c>
      <c r="M646">
        <v>39.079371127315</v>
      </c>
      <c r="N646">
        <v>0.123299944851189</v>
      </c>
      <c r="O646">
        <v>114</v>
      </c>
      <c r="W646">
        <v>10</v>
      </c>
      <c r="AA646">
        <v>3</v>
      </c>
      <c r="AB646">
        <v>47</v>
      </c>
      <c r="AC646">
        <v>352</v>
      </c>
      <c r="AD646">
        <v>21.170269713604899</v>
      </c>
      <c r="AE646">
        <v>33.136083051561698</v>
      </c>
      <c r="AF646">
        <v>2.2379389741393001</v>
      </c>
      <c r="AG646">
        <v>19.325857757286201</v>
      </c>
      <c r="AH646">
        <v>8.3600715080551294E-2</v>
      </c>
      <c r="AI646">
        <v>47</v>
      </c>
    </row>
    <row r="647" spans="3:35">
      <c r="C647">
        <v>10</v>
      </c>
      <c r="G647">
        <v>1</v>
      </c>
      <c r="H647">
        <v>115</v>
      </c>
      <c r="I647">
        <v>785</v>
      </c>
      <c r="J647">
        <v>31.614759885488599</v>
      </c>
      <c r="K647">
        <v>38.078865529319501</v>
      </c>
      <c r="L647">
        <v>4.1274345689816903</v>
      </c>
      <c r="M647">
        <v>29.963310898497099</v>
      </c>
      <c r="N647">
        <v>9.4437369859071404E-2</v>
      </c>
      <c r="O647">
        <v>115</v>
      </c>
      <c r="W647">
        <v>10</v>
      </c>
      <c r="AA647">
        <v>3</v>
      </c>
      <c r="AB647">
        <v>48</v>
      </c>
      <c r="AC647">
        <v>1471</v>
      </c>
      <c r="AD647">
        <v>43.277423332557802</v>
      </c>
      <c r="AE647">
        <v>53.450912059571003</v>
      </c>
      <c r="AF647">
        <v>6.0096891678303503</v>
      </c>
      <c r="AG647">
        <v>38.505156262811397</v>
      </c>
      <c r="AH647">
        <v>9.2355476291235999E-2</v>
      </c>
      <c r="AI647">
        <v>48</v>
      </c>
    </row>
    <row r="648" spans="3:35">
      <c r="C648">
        <v>10</v>
      </c>
      <c r="G648">
        <v>1</v>
      </c>
      <c r="H648">
        <v>116</v>
      </c>
      <c r="I648">
        <v>1436</v>
      </c>
      <c r="J648">
        <v>42.759466627165601</v>
      </c>
      <c r="K648">
        <v>61.2943716828878</v>
      </c>
      <c r="L648">
        <v>5.3434284926517401</v>
      </c>
      <c r="M648">
        <v>35.355339059327299</v>
      </c>
      <c r="N648">
        <v>0.10593424284276801</v>
      </c>
      <c r="O648">
        <v>116</v>
      </c>
      <c r="W648">
        <v>10</v>
      </c>
      <c r="AA648">
        <v>3</v>
      </c>
      <c r="AB648">
        <v>49</v>
      </c>
      <c r="AC648">
        <v>1992</v>
      </c>
      <c r="AD648">
        <v>50.361624011864798</v>
      </c>
      <c r="AE648">
        <v>78.8162419809521</v>
      </c>
      <c r="AF648">
        <v>4.9901904062377103</v>
      </c>
      <c r="AG648">
        <v>39.577393324599598</v>
      </c>
      <c r="AH648">
        <v>9.5936690573113007E-2</v>
      </c>
      <c r="AI648">
        <v>49</v>
      </c>
    </row>
    <row r="649" spans="3:35">
      <c r="C649">
        <v>10</v>
      </c>
      <c r="G649">
        <v>1</v>
      </c>
      <c r="H649">
        <v>117</v>
      </c>
      <c r="I649">
        <v>2143</v>
      </c>
      <c r="J649">
        <v>52.235546750918999</v>
      </c>
      <c r="K649">
        <v>55.470712993434603</v>
      </c>
      <c r="L649">
        <v>8.1808706401521007</v>
      </c>
      <c r="M649">
        <v>50.647392981688398</v>
      </c>
      <c r="N649">
        <v>0.136354573534056</v>
      </c>
      <c r="O649">
        <v>117</v>
      </c>
      <c r="W649">
        <v>10</v>
      </c>
      <c r="AA649">
        <v>3</v>
      </c>
      <c r="AB649">
        <v>50</v>
      </c>
      <c r="AC649">
        <v>4866</v>
      </c>
      <c r="AD649">
        <v>78.712029732953098</v>
      </c>
      <c r="AE649">
        <v>137.90213921473401</v>
      </c>
      <c r="AF649">
        <v>7.5587437831471602</v>
      </c>
      <c r="AG649">
        <v>58.243951238068902</v>
      </c>
      <c r="AH649">
        <v>9.7255871705465902E-2</v>
      </c>
      <c r="AI649">
        <v>50</v>
      </c>
    </row>
    <row r="650" spans="3:35">
      <c r="C650">
        <v>10</v>
      </c>
      <c r="G650">
        <v>1</v>
      </c>
      <c r="H650">
        <v>118</v>
      </c>
      <c r="I650">
        <v>3312</v>
      </c>
      <c r="J650">
        <v>64.9381965576721</v>
      </c>
      <c r="K650">
        <v>73.552702193733097</v>
      </c>
      <c r="L650">
        <v>9.9017072862050597</v>
      </c>
      <c r="M650">
        <v>61.530084734490799</v>
      </c>
      <c r="N650">
        <v>0.139266604230601</v>
      </c>
      <c r="O650">
        <v>118</v>
      </c>
      <c r="W650">
        <v>10</v>
      </c>
      <c r="AA650">
        <v>3</v>
      </c>
      <c r="AB650">
        <v>51</v>
      </c>
      <c r="AC650">
        <v>778</v>
      </c>
      <c r="AD650">
        <v>31.4734867118969</v>
      </c>
      <c r="AE650">
        <v>44.654227123532202</v>
      </c>
      <c r="AF650">
        <v>3.0046301260074602</v>
      </c>
      <c r="AG650">
        <v>29.211501413996601</v>
      </c>
      <c r="AH650">
        <v>8.1339787611029099E-2</v>
      </c>
      <c r="AI650">
        <v>51</v>
      </c>
    </row>
    <row r="651" spans="3:35">
      <c r="C651">
        <v>10</v>
      </c>
      <c r="G651">
        <v>1</v>
      </c>
      <c r="H651">
        <v>119</v>
      </c>
      <c r="I651">
        <v>2371</v>
      </c>
      <c r="J651">
        <v>54.944071204881297</v>
      </c>
      <c r="K651">
        <v>58.821764679410897</v>
      </c>
      <c r="L651">
        <v>8.5488607818659297</v>
      </c>
      <c r="M651">
        <v>54</v>
      </c>
      <c r="N651">
        <v>0.13481860421990699</v>
      </c>
      <c r="O651">
        <v>119</v>
      </c>
      <c r="W651">
        <v>10</v>
      </c>
      <c r="AA651">
        <v>3</v>
      </c>
      <c r="AB651">
        <v>52</v>
      </c>
      <c r="AC651">
        <v>576</v>
      </c>
      <c r="AD651">
        <v>27.0811000102923</v>
      </c>
      <c r="AE651">
        <v>44.6430285710994</v>
      </c>
      <c r="AF651">
        <v>2.47890422707319</v>
      </c>
      <c r="AG651">
        <v>26.3856021344975</v>
      </c>
      <c r="AH651">
        <v>8.0473858409580601E-2</v>
      </c>
      <c r="AI651">
        <v>52</v>
      </c>
    </row>
    <row r="652" spans="3:35">
      <c r="C652">
        <v>10</v>
      </c>
      <c r="G652">
        <v>1</v>
      </c>
      <c r="H652">
        <v>120</v>
      </c>
      <c r="I652">
        <v>1645</v>
      </c>
      <c r="J652">
        <v>45.765478814160097</v>
      </c>
      <c r="K652">
        <v>51.884487084291301</v>
      </c>
      <c r="L652">
        <v>7.1113109026708496</v>
      </c>
      <c r="M652">
        <v>43.603022021549798</v>
      </c>
      <c r="N652">
        <v>0.12524227044349701</v>
      </c>
      <c r="O652">
        <v>120</v>
      </c>
      <c r="W652">
        <v>10</v>
      </c>
      <c r="AA652">
        <v>3</v>
      </c>
      <c r="AB652">
        <v>53</v>
      </c>
      <c r="AC652">
        <v>1256</v>
      </c>
      <c r="AD652">
        <v>39.989859566987199</v>
      </c>
      <c r="AE652">
        <v>44.687805943008598</v>
      </c>
      <c r="AF652">
        <v>5.4346265595660901</v>
      </c>
      <c r="AG652">
        <v>38.2686629768762</v>
      </c>
      <c r="AH652">
        <v>9.4230051171316304E-2</v>
      </c>
      <c r="AI652">
        <v>53</v>
      </c>
    </row>
    <row r="653" spans="3:35">
      <c r="C653">
        <v>10</v>
      </c>
      <c r="G653">
        <v>1</v>
      </c>
      <c r="H653">
        <v>121</v>
      </c>
      <c r="I653">
        <v>1820</v>
      </c>
      <c r="J653">
        <v>48.138300462500702</v>
      </c>
      <c r="K653">
        <v>52.153619241621101</v>
      </c>
      <c r="L653">
        <v>7.7481999780634503</v>
      </c>
      <c r="M653">
        <v>46</v>
      </c>
      <c r="N653">
        <v>0.135173457677496</v>
      </c>
      <c r="O653">
        <v>121</v>
      </c>
      <c r="W653">
        <v>10</v>
      </c>
      <c r="AA653">
        <v>3</v>
      </c>
      <c r="AB653">
        <v>54</v>
      </c>
      <c r="AC653">
        <v>796</v>
      </c>
      <c r="AD653">
        <v>31.835493990343299</v>
      </c>
      <c r="AE653">
        <v>38.910152916687402</v>
      </c>
      <c r="AF653">
        <v>3.9865705442033601</v>
      </c>
      <c r="AG653">
        <v>33.707850392485597</v>
      </c>
      <c r="AH653">
        <v>8.9220615377036502E-2</v>
      </c>
      <c r="AI653">
        <v>54</v>
      </c>
    </row>
    <row r="654" spans="3:35">
      <c r="C654">
        <v>10</v>
      </c>
      <c r="G654">
        <v>1</v>
      </c>
      <c r="H654">
        <v>122</v>
      </c>
      <c r="I654">
        <v>2478</v>
      </c>
      <c r="J654">
        <v>56.170166386203</v>
      </c>
      <c r="K654">
        <v>60</v>
      </c>
      <c r="L654">
        <v>8.8549378889726693</v>
      </c>
      <c r="M654">
        <v>53.934016840847598</v>
      </c>
      <c r="N654">
        <v>0.13490956072500801</v>
      </c>
      <c r="O654">
        <v>122</v>
      </c>
      <c r="W654">
        <v>10</v>
      </c>
      <c r="AA654">
        <v>3</v>
      </c>
      <c r="AB654">
        <v>55</v>
      </c>
      <c r="AC654">
        <v>972</v>
      </c>
      <c r="AD654">
        <v>35.179380857010202</v>
      </c>
      <c r="AE654">
        <v>50.596442562694001</v>
      </c>
      <c r="AF654">
        <v>3.1889716207251699</v>
      </c>
      <c r="AG654">
        <v>31.944779941599801</v>
      </c>
      <c r="AH654">
        <v>8.3510855184542196E-2</v>
      </c>
      <c r="AI654">
        <v>55</v>
      </c>
    </row>
    <row r="655" spans="3:35">
      <c r="C655">
        <v>10</v>
      </c>
      <c r="G655">
        <v>1</v>
      </c>
      <c r="H655">
        <v>123</v>
      </c>
      <c r="I655">
        <v>1453</v>
      </c>
      <c r="J655">
        <v>43.011824635792699</v>
      </c>
      <c r="K655">
        <v>47.381430961928501</v>
      </c>
      <c r="L655">
        <v>6.6276677101415098</v>
      </c>
      <c r="M655">
        <v>42.485291572496003</v>
      </c>
      <c r="N655">
        <v>0.128712741220953</v>
      </c>
      <c r="O655">
        <v>123</v>
      </c>
      <c r="W655">
        <v>10</v>
      </c>
      <c r="AA655">
        <v>3</v>
      </c>
      <c r="AB655">
        <v>56</v>
      </c>
      <c r="AC655">
        <v>1657</v>
      </c>
      <c r="AD655">
        <v>45.932101254200902</v>
      </c>
      <c r="AE655">
        <v>56.3205113613148</v>
      </c>
      <c r="AF655">
        <v>6.11293819267099</v>
      </c>
      <c r="AG655">
        <v>40.970096173767999</v>
      </c>
      <c r="AH655">
        <v>9.3793416103515603E-2</v>
      </c>
      <c r="AI655">
        <v>56</v>
      </c>
    </row>
    <row r="656" spans="3:35">
      <c r="C656">
        <v>10</v>
      </c>
      <c r="G656">
        <v>1</v>
      </c>
      <c r="H656">
        <v>124</v>
      </c>
      <c r="I656">
        <v>3171</v>
      </c>
      <c r="J656">
        <v>63.540873430849203</v>
      </c>
      <c r="K656">
        <v>72.180329730474298</v>
      </c>
      <c r="L656">
        <v>9.4172694475549097</v>
      </c>
      <c r="M656">
        <v>60.953458785626196</v>
      </c>
      <c r="N656">
        <v>0.14355217094789499</v>
      </c>
      <c r="O656">
        <v>124</v>
      </c>
      <c r="W656">
        <v>10</v>
      </c>
      <c r="AA656">
        <v>3</v>
      </c>
      <c r="AB656">
        <v>57</v>
      </c>
      <c r="AC656">
        <v>1033</v>
      </c>
      <c r="AD656">
        <v>36.266464532835599</v>
      </c>
      <c r="AE656">
        <v>55.542776307995197</v>
      </c>
      <c r="AF656">
        <v>3.8097320015105498</v>
      </c>
      <c r="AG656">
        <v>30.653751375445001</v>
      </c>
      <c r="AH656">
        <v>8.8996452927618194E-2</v>
      </c>
      <c r="AI656">
        <v>57</v>
      </c>
    </row>
    <row r="657" spans="3:35">
      <c r="C657">
        <v>10</v>
      </c>
      <c r="G657">
        <v>1</v>
      </c>
      <c r="H657">
        <v>125</v>
      </c>
      <c r="I657">
        <v>1884</v>
      </c>
      <c r="J657">
        <v>48.977375412337501</v>
      </c>
      <c r="K657">
        <v>58.258046654517997</v>
      </c>
      <c r="L657">
        <v>6.8196115969415398</v>
      </c>
      <c r="M657">
        <v>46.974476761244098</v>
      </c>
      <c r="N657">
        <v>0.119549564131379</v>
      </c>
      <c r="O657">
        <v>125</v>
      </c>
      <c r="W657">
        <v>10</v>
      </c>
      <c r="AA657">
        <v>3</v>
      </c>
      <c r="AB657">
        <v>58</v>
      </c>
      <c r="AC657">
        <v>830</v>
      </c>
      <c r="AD657">
        <v>32.5082885143187</v>
      </c>
      <c r="AE657">
        <v>38.832975677895199</v>
      </c>
      <c r="AF657">
        <v>4.5152324370441299</v>
      </c>
      <c r="AG657">
        <v>31.289677250477101</v>
      </c>
      <c r="AH657">
        <v>8.8802270498126695E-2</v>
      </c>
      <c r="AI657">
        <v>58</v>
      </c>
    </row>
    <row r="658" spans="3:35">
      <c r="C658">
        <v>10</v>
      </c>
      <c r="G658">
        <v>1</v>
      </c>
      <c r="H658">
        <v>126</v>
      </c>
      <c r="I658">
        <v>462</v>
      </c>
      <c r="J658">
        <v>24.2535908613063</v>
      </c>
      <c r="K658">
        <v>27.294688127912298</v>
      </c>
      <c r="L658">
        <v>3.5361128393874801</v>
      </c>
      <c r="M658">
        <v>24.684158732022599</v>
      </c>
      <c r="N658">
        <v>9.1800358942689703E-2</v>
      </c>
      <c r="O658">
        <v>126</v>
      </c>
      <c r="W658">
        <v>10</v>
      </c>
      <c r="AA658">
        <v>3</v>
      </c>
      <c r="AB658">
        <v>59</v>
      </c>
      <c r="AC658">
        <v>1710</v>
      </c>
      <c r="AD658">
        <v>46.660900350262501</v>
      </c>
      <c r="AE658">
        <v>55.461698495448097</v>
      </c>
      <c r="AF658">
        <v>6.5419385772855998</v>
      </c>
      <c r="AG658">
        <v>44.934542638953602</v>
      </c>
      <c r="AH658">
        <v>9.5628944250934697E-2</v>
      </c>
      <c r="AI658">
        <v>59</v>
      </c>
    </row>
    <row r="659" spans="3:35">
      <c r="C659">
        <v>10</v>
      </c>
      <c r="G659">
        <v>1</v>
      </c>
      <c r="H659">
        <v>127</v>
      </c>
      <c r="I659">
        <v>2055</v>
      </c>
      <c r="J659">
        <v>51.151806072031803</v>
      </c>
      <c r="K659">
        <v>70.092795635500195</v>
      </c>
      <c r="L659">
        <v>6.6404256365281196</v>
      </c>
      <c r="M659">
        <v>41.572550115153099</v>
      </c>
      <c r="N659">
        <v>0.11894852673643901</v>
      </c>
      <c r="O659">
        <v>127</v>
      </c>
      <c r="W659">
        <v>10</v>
      </c>
      <c r="AA659">
        <v>3</v>
      </c>
      <c r="AB659">
        <v>60</v>
      </c>
      <c r="AC659">
        <v>1496</v>
      </c>
      <c r="AD659">
        <v>43.643629076003698</v>
      </c>
      <c r="AE659">
        <v>47.801673610868399</v>
      </c>
      <c r="AF659">
        <v>5.8686181827054504</v>
      </c>
      <c r="AG659">
        <v>43.412157106222899</v>
      </c>
      <c r="AH659">
        <v>9.0329770720314798E-2</v>
      </c>
      <c r="AI659">
        <v>60</v>
      </c>
    </row>
    <row r="660" spans="3:35">
      <c r="C660">
        <v>10</v>
      </c>
      <c r="G660">
        <v>1</v>
      </c>
      <c r="H660">
        <v>128</v>
      </c>
      <c r="I660">
        <v>1987</v>
      </c>
      <c r="J660">
        <v>50.298379450920301</v>
      </c>
      <c r="K660">
        <v>59.548299723837602</v>
      </c>
      <c r="L660">
        <v>7.1012298529953499</v>
      </c>
      <c r="M660">
        <v>47.263988568302302</v>
      </c>
      <c r="N660">
        <v>0.132855722528123</v>
      </c>
      <c r="O660">
        <v>128</v>
      </c>
      <c r="W660">
        <v>10</v>
      </c>
      <c r="AA660">
        <v>3</v>
      </c>
      <c r="AB660">
        <v>61</v>
      </c>
      <c r="AC660">
        <v>1136</v>
      </c>
      <c r="AD660">
        <v>38.031567451515102</v>
      </c>
      <c r="AE660">
        <v>43.416586692184801</v>
      </c>
      <c r="AF660">
        <v>5.4533363836457296</v>
      </c>
      <c r="AG660">
        <v>36.146323478756798</v>
      </c>
      <c r="AH660">
        <v>8.5622068049802602E-2</v>
      </c>
      <c r="AI660">
        <v>61</v>
      </c>
    </row>
    <row r="661" spans="3:35">
      <c r="C661">
        <v>10</v>
      </c>
      <c r="G661">
        <v>1</v>
      </c>
      <c r="H661">
        <v>129</v>
      </c>
      <c r="I661">
        <v>1615</v>
      </c>
      <c r="J661">
        <v>45.3462442187584</v>
      </c>
      <c r="K661">
        <v>49.244289008980502</v>
      </c>
      <c r="L661">
        <v>6.9097637170301098</v>
      </c>
      <c r="M661">
        <v>42.537313936390902</v>
      </c>
      <c r="N661">
        <v>0.11481819045052299</v>
      </c>
      <c r="O661">
        <v>129</v>
      </c>
      <c r="W661">
        <v>10</v>
      </c>
      <c r="AA661">
        <v>3</v>
      </c>
      <c r="AB661">
        <v>62</v>
      </c>
      <c r="AC661">
        <v>2371</v>
      </c>
      <c r="AD661">
        <v>54.944071204881297</v>
      </c>
      <c r="AE661">
        <v>64.404968752418398</v>
      </c>
      <c r="AF661">
        <v>7.5466163465084701</v>
      </c>
      <c r="AG661">
        <v>55.818200258915503</v>
      </c>
      <c r="AH661">
        <v>9.7953211760265405E-2</v>
      </c>
      <c r="AI661">
        <v>62</v>
      </c>
    </row>
    <row r="662" spans="3:35">
      <c r="C662">
        <v>10</v>
      </c>
      <c r="G662">
        <v>1</v>
      </c>
      <c r="H662">
        <v>130</v>
      </c>
      <c r="I662">
        <v>1094</v>
      </c>
      <c r="J662">
        <v>37.3218978877048</v>
      </c>
      <c r="K662">
        <v>43.416586692184801</v>
      </c>
      <c r="L662">
        <v>5.5208354099120802</v>
      </c>
      <c r="M662">
        <v>36.203867196751197</v>
      </c>
      <c r="N662">
        <v>0.122468369099493</v>
      </c>
      <c r="O662">
        <v>130</v>
      </c>
      <c r="W662">
        <v>10</v>
      </c>
      <c r="AA662">
        <v>3</v>
      </c>
      <c r="AB662">
        <v>63</v>
      </c>
      <c r="AC662">
        <v>1362</v>
      </c>
      <c r="AD662">
        <v>41.6431538182363</v>
      </c>
      <c r="AE662">
        <v>50.960769224963599</v>
      </c>
      <c r="AF662">
        <v>5.4713273334689196</v>
      </c>
      <c r="AG662">
        <v>42.585941063191498</v>
      </c>
      <c r="AH662">
        <v>9.3659845294660607E-2</v>
      </c>
      <c r="AI662">
        <v>63</v>
      </c>
    </row>
    <row r="663" spans="3:35">
      <c r="C663">
        <v>10</v>
      </c>
      <c r="G663">
        <v>1</v>
      </c>
      <c r="H663">
        <v>131</v>
      </c>
      <c r="I663">
        <v>763</v>
      </c>
      <c r="J663">
        <v>31.168602352895601</v>
      </c>
      <c r="K663">
        <v>35.468295701936398</v>
      </c>
      <c r="L663">
        <v>4.3678329107119103</v>
      </c>
      <c r="M663">
        <v>30</v>
      </c>
      <c r="N663">
        <v>0.10705420088760099</v>
      </c>
      <c r="O663">
        <v>131</v>
      </c>
      <c r="W663">
        <v>10</v>
      </c>
      <c r="AA663">
        <v>3</v>
      </c>
      <c r="AB663">
        <v>64</v>
      </c>
      <c r="AC663">
        <v>584</v>
      </c>
      <c r="AD663">
        <v>27.268514703322801</v>
      </c>
      <c r="AE663">
        <v>39</v>
      </c>
      <c r="AF663">
        <v>3.0338372983594599</v>
      </c>
      <c r="AG663">
        <v>27.280029325497399</v>
      </c>
      <c r="AH663">
        <v>8.0197423644689195E-2</v>
      </c>
      <c r="AI663">
        <v>64</v>
      </c>
    </row>
    <row r="664" spans="3:35">
      <c r="C664">
        <v>10</v>
      </c>
      <c r="G664">
        <v>2</v>
      </c>
      <c r="H664">
        <v>1</v>
      </c>
      <c r="I664">
        <v>377</v>
      </c>
      <c r="J664">
        <v>21.909160375631799</v>
      </c>
      <c r="K664">
        <v>25.961509971494301</v>
      </c>
      <c r="L664">
        <v>2.7746802363848801</v>
      </c>
      <c r="M664">
        <v>20.961870145576199</v>
      </c>
      <c r="N664">
        <v>7.8056901403077694E-2</v>
      </c>
      <c r="O664">
        <v>1</v>
      </c>
      <c r="W664">
        <v>10</v>
      </c>
      <c r="AA664">
        <v>3</v>
      </c>
      <c r="AB664">
        <v>65</v>
      </c>
      <c r="AC664">
        <v>1811</v>
      </c>
      <c r="AD664">
        <v>48.019129683027103</v>
      </c>
      <c r="AE664">
        <v>59.841457201508703</v>
      </c>
      <c r="AF664">
        <v>6.1314581770143102</v>
      </c>
      <c r="AG664">
        <v>49.509361693591401</v>
      </c>
      <c r="AH664">
        <v>9.61228250579889E-2</v>
      </c>
      <c r="AI664">
        <v>65</v>
      </c>
    </row>
    <row r="665" spans="3:35">
      <c r="C665">
        <v>10</v>
      </c>
      <c r="G665">
        <v>2</v>
      </c>
      <c r="H665">
        <v>2</v>
      </c>
      <c r="I665">
        <v>757</v>
      </c>
      <c r="J665">
        <v>31.045810270703399</v>
      </c>
      <c r="K665">
        <v>34.2052627529741</v>
      </c>
      <c r="L665">
        <v>4.8606190272902197</v>
      </c>
      <c r="M665">
        <v>30.140440505177601</v>
      </c>
      <c r="N665">
        <v>0.124226179991355</v>
      </c>
      <c r="O665">
        <v>2</v>
      </c>
      <c r="W665">
        <v>10</v>
      </c>
      <c r="AA665">
        <v>3</v>
      </c>
      <c r="AB665">
        <v>66</v>
      </c>
      <c r="AC665">
        <v>2134</v>
      </c>
      <c r="AD665">
        <v>52.1257440087413</v>
      </c>
      <c r="AE665">
        <v>56.6392090340251</v>
      </c>
      <c r="AF665">
        <v>7.5051376640276004</v>
      </c>
      <c r="AG665">
        <v>52.094588527467501</v>
      </c>
      <c r="AH665">
        <v>9.5521622690683705E-2</v>
      </c>
      <c r="AI665">
        <v>66</v>
      </c>
    </row>
    <row r="666" spans="3:35">
      <c r="C666">
        <v>10</v>
      </c>
      <c r="G666">
        <v>2</v>
      </c>
      <c r="H666">
        <v>3</v>
      </c>
      <c r="I666">
        <v>1547</v>
      </c>
      <c r="J666">
        <v>44.381320121254802</v>
      </c>
      <c r="K666">
        <v>47.413078364518697</v>
      </c>
      <c r="L666">
        <v>7.2354422784147099</v>
      </c>
      <c r="M666">
        <v>43</v>
      </c>
      <c r="N666">
        <v>0.162987190239437</v>
      </c>
      <c r="O666">
        <v>3</v>
      </c>
      <c r="W666">
        <v>10</v>
      </c>
      <c r="AA666">
        <v>3</v>
      </c>
      <c r="AB666">
        <v>67</v>
      </c>
      <c r="AC666">
        <v>1783</v>
      </c>
      <c r="AD666">
        <v>47.646470050390803</v>
      </c>
      <c r="AE666">
        <v>70.028565600046306</v>
      </c>
      <c r="AF666">
        <v>4.6582476700153501</v>
      </c>
      <c r="AG666">
        <v>34.751803228124501</v>
      </c>
      <c r="AH666">
        <v>9.34160341314378E-2</v>
      </c>
      <c r="AI666">
        <v>67</v>
      </c>
    </row>
    <row r="667" spans="3:35">
      <c r="C667">
        <v>10</v>
      </c>
      <c r="G667">
        <v>2</v>
      </c>
      <c r="H667">
        <v>4</v>
      </c>
      <c r="I667">
        <v>2018</v>
      </c>
      <c r="J667">
        <v>50.689223719401703</v>
      </c>
      <c r="K667">
        <v>62.4339651151518</v>
      </c>
      <c r="L667">
        <v>7.5481304781604504</v>
      </c>
      <c r="M667">
        <v>42.857265695911302</v>
      </c>
      <c r="N667">
        <v>0.15096873650304199</v>
      </c>
      <c r="O667">
        <v>4</v>
      </c>
      <c r="W667">
        <v>10</v>
      </c>
      <c r="AA667">
        <v>3</v>
      </c>
      <c r="AB667">
        <v>68</v>
      </c>
      <c r="AC667">
        <v>1537</v>
      </c>
      <c r="AD667">
        <v>44.237644379622402</v>
      </c>
      <c r="AE667">
        <v>51.2445119012758</v>
      </c>
      <c r="AF667">
        <v>6.3886950035675198</v>
      </c>
      <c r="AG667">
        <v>43.103432373222198</v>
      </c>
      <c r="AH667">
        <v>8.5070230705129105E-2</v>
      </c>
      <c r="AI667">
        <v>68</v>
      </c>
    </row>
    <row r="668" spans="3:35">
      <c r="C668">
        <v>10</v>
      </c>
      <c r="G668">
        <v>2</v>
      </c>
      <c r="H668">
        <v>5</v>
      </c>
      <c r="I668">
        <v>1376</v>
      </c>
      <c r="J668">
        <v>41.856631655635901</v>
      </c>
      <c r="K668">
        <v>46.043457732885301</v>
      </c>
      <c r="L668">
        <v>6.30245825637751</v>
      </c>
      <c r="M668">
        <v>42.290660907581</v>
      </c>
      <c r="N668">
        <v>0.13703545735002301</v>
      </c>
      <c r="O668">
        <v>5</v>
      </c>
      <c r="W668">
        <v>10</v>
      </c>
      <c r="AA668">
        <v>3</v>
      </c>
      <c r="AB668">
        <v>69</v>
      </c>
      <c r="AC668">
        <v>1027</v>
      </c>
      <c r="AD668">
        <v>36.160987437333702</v>
      </c>
      <c r="AE668">
        <v>47.042533945356297</v>
      </c>
      <c r="AF668">
        <v>4.9217666173326098</v>
      </c>
      <c r="AG668">
        <v>35.169215517786498</v>
      </c>
      <c r="AH668">
        <v>8.95469408575717E-2</v>
      </c>
      <c r="AI668">
        <v>69</v>
      </c>
    </row>
    <row r="669" spans="3:35">
      <c r="C669">
        <v>10</v>
      </c>
      <c r="G669">
        <v>2</v>
      </c>
      <c r="H669">
        <v>6</v>
      </c>
      <c r="I669">
        <v>685</v>
      </c>
      <c r="J669">
        <v>29.532509005223101</v>
      </c>
      <c r="K669">
        <v>44.181444068749002</v>
      </c>
      <c r="L669">
        <v>3.5812237259216899</v>
      </c>
      <c r="M669">
        <v>23.9436839270818</v>
      </c>
      <c r="N669">
        <v>0.113193076018271</v>
      </c>
      <c r="O669">
        <v>6</v>
      </c>
      <c r="W669">
        <v>10</v>
      </c>
      <c r="AA669">
        <v>3</v>
      </c>
      <c r="AB669">
        <v>70</v>
      </c>
      <c r="AC669">
        <v>3308</v>
      </c>
      <c r="AD669">
        <v>64.898970823765097</v>
      </c>
      <c r="AE669">
        <v>69.778220097678002</v>
      </c>
      <c r="AF669">
        <v>9.7947328881769096</v>
      </c>
      <c r="AG669">
        <v>65.462587166039597</v>
      </c>
      <c r="AH669">
        <v>9.6225433515417402E-2</v>
      </c>
      <c r="AI669">
        <v>70</v>
      </c>
    </row>
    <row r="670" spans="3:35">
      <c r="C670">
        <v>10</v>
      </c>
      <c r="G670">
        <v>2</v>
      </c>
      <c r="H670">
        <v>7</v>
      </c>
      <c r="I670">
        <v>3446</v>
      </c>
      <c r="J670">
        <v>66.238836577625406</v>
      </c>
      <c r="K670">
        <v>73.109506905736893</v>
      </c>
      <c r="L670">
        <v>9.80944511576417</v>
      </c>
      <c r="M670">
        <v>63.8134811568722</v>
      </c>
      <c r="N670">
        <v>0.15960420588451901</v>
      </c>
      <c r="O670">
        <v>7</v>
      </c>
      <c r="W670">
        <v>10</v>
      </c>
      <c r="AA670">
        <v>3</v>
      </c>
      <c r="AB670">
        <v>71</v>
      </c>
      <c r="AC670">
        <v>2514</v>
      </c>
      <c r="AD670">
        <v>56.576710892947801</v>
      </c>
      <c r="AE670">
        <v>67.067130548428807</v>
      </c>
      <c r="AF670">
        <v>7.8049919460441197</v>
      </c>
      <c r="AG670">
        <v>52.2510561282811</v>
      </c>
      <c r="AH670">
        <v>9.8323118740502993E-2</v>
      </c>
      <c r="AI670">
        <v>71</v>
      </c>
    </row>
    <row r="671" spans="3:35">
      <c r="C671">
        <v>10</v>
      </c>
      <c r="G671">
        <v>2</v>
      </c>
      <c r="H671">
        <v>8</v>
      </c>
      <c r="I671">
        <v>1212</v>
      </c>
      <c r="J671">
        <v>39.283155782332599</v>
      </c>
      <c r="K671">
        <v>43.680659335683103</v>
      </c>
      <c r="L671">
        <v>6.4223736452640701</v>
      </c>
      <c r="M671">
        <v>37.816978909020598</v>
      </c>
      <c r="N671">
        <v>0.15685951382093799</v>
      </c>
      <c r="O671">
        <v>8</v>
      </c>
      <c r="W671">
        <v>10</v>
      </c>
      <c r="AA671">
        <v>3</v>
      </c>
      <c r="AB671">
        <v>72</v>
      </c>
      <c r="AC671">
        <v>1238</v>
      </c>
      <c r="AD671">
        <v>39.702273944726699</v>
      </c>
      <c r="AE671">
        <v>47.518417482066802</v>
      </c>
      <c r="AF671">
        <v>5.0085042001565201</v>
      </c>
      <c r="AG671">
        <v>38.6856356567869</v>
      </c>
      <c r="AH671">
        <v>9.0015524028618302E-2</v>
      </c>
      <c r="AI671">
        <v>72</v>
      </c>
    </row>
    <row r="672" spans="3:35">
      <c r="C672">
        <v>10</v>
      </c>
      <c r="G672">
        <v>2</v>
      </c>
      <c r="H672">
        <v>9</v>
      </c>
      <c r="I672">
        <v>824</v>
      </c>
      <c r="J672">
        <v>32.390575556198002</v>
      </c>
      <c r="K672">
        <v>36.687872655688203</v>
      </c>
      <c r="L672">
        <v>5.2817466479083901</v>
      </c>
      <c r="M672">
        <v>31.378581622109401</v>
      </c>
      <c r="N672">
        <v>0.14109080894657999</v>
      </c>
      <c r="O672">
        <v>9</v>
      </c>
      <c r="W672">
        <v>10</v>
      </c>
      <c r="AA672">
        <v>3</v>
      </c>
      <c r="AB672">
        <v>73</v>
      </c>
      <c r="AC672">
        <v>2094</v>
      </c>
      <c r="AD672">
        <v>51.634906862271201</v>
      </c>
      <c r="AE672">
        <v>56.859475903318</v>
      </c>
      <c r="AF672">
        <v>7.22746742540021</v>
      </c>
      <c r="AG672">
        <v>50.982349886995202</v>
      </c>
      <c r="AH672">
        <v>9.47600078378531E-2</v>
      </c>
      <c r="AI672">
        <v>73</v>
      </c>
    </row>
    <row r="673" spans="3:35">
      <c r="C673">
        <v>10</v>
      </c>
      <c r="G673">
        <v>2</v>
      </c>
      <c r="H673">
        <v>10</v>
      </c>
      <c r="I673">
        <v>4707</v>
      </c>
      <c r="J673">
        <v>77.415363701712394</v>
      </c>
      <c r="K673">
        <v>84.770277810090903</v>
      </c>
      <c r="L673">
        <v>12.0046771053177</v>
      </c>
      <c r="M673">
        <v>75.865518670057995</v>
      </c>
      <c r="N673">
        <v>0.183177333663882</v>
      </c>
      <c r="O673">
        <v>10</v>
      </c>
      <c r="W673">
        <v>10</v>
      </c>
      <c r="AA673">
        <v>3</v>
      </c>
      <c r="AB673">
        <v>74</v>
      </c>
      <c r="AC673">
        <v>1868</v>
      </c>
      <c r="AD673">
        <v>48.768960103382099</v>
      </c>
      <c r="AE673">
        <v>62.6099033699941</v>
      </c>
      <c r="AF673">
        <v>6.7559600656399699</v>
      </c>
      <c r="AG673">
        <v>45.826415715812701</v>
      </c>
      <c r="AH673">
        <v>9.5899989961335294E-2</v>
      </c>
      <c r="AI673">
        <v>74</v>
      </c>
    </row>
    <row r="674" spans="3:35">
      <c r="C674">
        <v>10</v>
      </c>
      <c r="G674">
        <v>2</v>
      </c>
      <c r="H674">
        <v>11</v>
      </c>
      <c r="I674">
        <v>1111</v>
      </c>
      <c r="J674">
        <v>37.610758224220397</v>
      </c>
      <c r="K674">
        <v>61.400325732035</v>
      </c>
      <c r="L674">
        <v>4.0303336656841502</v>
      </c>
      <c r="M674">
        <v>29.914923614598301</v>
      </c>
      <c r="N674">
        <v>0.10408923536720099</v>
      </c>
      <c r="O674">
        <v>11</v>
      </c>
      <c r="W674">
        <v>10</v>
      </c>
      <c r="AA674">
        <v>3</v>
      </c>
      <c r="AB674">
        <v>75</v>
      </c>
      <c r="AC674">
        <v>4385</v>
      </c>
      <c r="AD674">
        <v>74.720515279698702</v>
      </c>
      <c r="AE674">
        <v>122.298814385095</v>
      </c>
      <c r="AF674">
        <v>6.8565584922547496</v>
      </c>
      <c r="AG674">
        <v>57.347657652954297</v>
      </c>
      <c r="AH674">
        <v>9.2354955877832601E-2</v>
      </c>
      <c r="AI674">
        <v>75</v>
      </c>
    </row>
    <row r="675" spans="3:35">
      <c r="C675">
        <v>10</v>
      </c>
      <c r="G675">
        <v>2</v>
      </c>
      <c r="H675">
        <v>12</v>
      </c>
      <c r="I675">
        <v>1221</v>
      </c>
      <c r="J675">
        <v>39.428739316920002</v>
      </c>
      <c r="K675">
        <v>42.544094772365298</v>
      </c>
      <c r="L675">
        <v>6.3201053048870204</v>
      </c>
      <c r="M675">
        <v>38.907582808496301</v>
      </c>
      <c r="N675">
        <v>0.15521511252562101</v>
      </c>
      <c r="O675">
        <v>12</v>
      </c>
      <c r="W675">
        <v>10</v>
      </c>
      <c r="AA675">
        <v>3</v>
      </c>
      <c r="AB675">
        <v>76</v>
      </c>
      <c r="AC675">
        <v>825</v>
      </c>
      <c r="AD675">
        <v>32.410224072142803</v>
      </c>
      <c r="AE675">
        <v>36.400549446402501</v>
      </c>
      <c r="AF675">
        <v>4.4728486827017404</v>
      </c>
      <c r="AG675">
        <v>32.6076720109333</v>
      </c>
      <c r="AH675">
        <v>8.6198457575431306E-2</v>
      </c>
      <c r="AI675">
        <v>76</v>
      </c>
    </row>
    <row r="676" spans="3:35">
      <c r="C676">
        <v>10</v>
      </c>
      <c r="G676">
        <v>2</v>
      </c>
      <c r="H676">
        <v>13</v>
      </c>
      <c r="I676">
        <v>772</v>
      </c>
      <c r="J676">
        <v>31.3518887554728</v>
      </c>
      <c r="K676">
        <v>37.215588131856698</v>
      </c>
      <c r="L676">
        <v>4.3570240975351</v>
      </c>
      <c r="M676">
        <v>31.841607999596999</v>
      </c>
      <c r="N676">
        <v>0.115864068965205</v>
      </c>
      <c r="O676">
        <v>13</v>
      </c>
      <c r="W676">
        <v>10</v>
      </c>
      <c r="AA676">
        <v>3</v>
      </c>
      <c r="AB676">
        <v>77</v>
      </c>
      <c r="AC676">
        <v>1468</v>
      </c>
      <c r="AD676">
        <v>43.233270194044003</v>
      </c>
      <c r="AE676">
        <v>51.088159097779197</v>
      </c>
      <c r="AF676">
        <v>5.96188451003803</v>
      </c>
      <c r="AG676">
        <v>40.314811753158502</v>
      </c>
      <c r="AH676">
        <v>9.6059734407464695E-2</v>
      </c>
      <c r="AI676">
        <v>77</v>
      </c>
    </row>
    <row r="677" spans="3:35">
      <c r="C677">
        <v>10</v>
      </c>
      <c r="G677">
        <v>2</v>
      </c>
      <c r="H677">
        <v>14</v>
      </c>
      <c r="I677">
        <v>605</v>
      </c>
      <c r="J677">
        <v>27.7544577422217</v>
      </c>
      <c r="K677">
        <v>31.780497164141401</v>
      </c>
      <c r="L677">
        <v>3.9872476035582798</v>
      </c>
      <c r="M677">
        <v>26.368738021141301</v>
      </c>
      <c r="N677">
        <v>0.115021879719339</v>
      </c>
      <c r="O677">
        <v>14</v>
      </c>
      <c r="W677">
        <v>10</v>
      </c>
      <c r="AA677">
        <v>3</v>
      </c>
      <c r="AB677">
        <v>78</v>
      </c>
      <c r="AC677">
        <v>1082</v>
      </c>
      <c r="AD677">
        <v>37.116642997494303</v>
      </c>
      <c r="AE677">
        <v>43.931765272977501</v>
      </c>
      <c r="AF677">
        <v>4.3413366722479001</v>
      </c>
      <c r="AG677">
        <v>39.431921136236497</v>
      </c>
      <c r="AH677">
        <v>8.9521948118175904E-2</v>
      </c>
      <c r="AI677">
        <v>78</v>
      </c>
    </row>
    <row r="678" spans="3:35">
      <c r="C678">
        <v>10</v>
      </c>
      <c r="G678">
        <v>2</v>
      </c>
      <c r="H678">
        <v>15</v>
      </c>
      <c r="I678">
        <v>3021</v>
      </c>
      <c r="J678">
        <v>62.0198086472775</v>
      </c>
      <c r="K678">
        <v>68.029405406779802</v>
      </c>
      <c r="L678">
        <v>9.8890953022594292</v>
      </c>
      <c r="M678">
        <v>60.104076400856499</v>
      </c>
      <c r="N678">
        <v>0.17997287459627101</v>
      </c>
      <c r="O678">
        <v>15</v>
      </c>
      <c r="W678">
        <v>10</v>
      </c>
      <c r="AA678">
        <v>3</v>
      </c>
      <c r="AB678">
        <v>79</v>
      </c>
      <c r="AC678">
        <v>283</v>
      </c>
      <c r="AD678">
        <v>18.982275710779501</v>
      </c>
      <c r="AE678">
        <v>31.9061122670876</v>
      </c>
      <c r="AF678">
        <v>2.3338925282514902</v>
      </c>
      <c r="AG678">
        <v>16.086305690531599</v>
      </c>
      <c r="AH678">
        <v>8.3600085255008699E-2</v>
      </c>
      <c r="AI678">
        <v>79</v>
      </c>
    </row>
    <row r="679" spans="3:35">
      <c r="C679">
        <v>10</v>
      </c>
      <c r="G679">
        <v>2</v>
      </c>
      <c r="H679">
        <v>16</v>
      </c>
      <c r="I679">
        <v>4623</v>
      </c>
      <c r="J679">
        <v>76.721486008227501</v>
      </c>
      <c r="K679">
        <v>96.104110213871706</v>
      </c>
      <c r="L679">
        <v>10.5892278611165</v>
      </c>
      <c r="M679">
        <v>67.175144212722003</v>
      </c>
      <c r="N679">
        <v>0.17000165876964399</v>
      </c>
      <c r="O679">
        <v>16</v>
      </c>
      <c r="W679">
        <v>10</v>
      </c>
      <c r="AA679">
        <v>3</v>
      </c>
      <c r="AB679">
        <v>80</v>
      </c>
      <c r="AC679">
        <v>287</v>
      </c>
      <c r="AD679">
        <v>19.115955360352501</v>
      </c>
      <c r="AE679">
        <v>25.298221281347001</v>
      </c>
      <c r="AF679">
        <v>2.1643003142285102</v>
      </c>
      <c r="AG679">
        <v>20.4083316319585</v>
      </c>
      <c r="AH679">
        <v>8.9731504814536997E-2</v>
      </c>
      <c r="AI679">
        <v>80</v>
      </c>
    </row>
    <row r="680" spans="3:35">
      <c r="C680">
        <v>10</v>
      </c>
      <c r="G680">
        <v>2</v>
      </c>
      <c r="H680">
        <v>17</v>
      </c>
      <c r="I680">
        <v>1253</v>
      </c>
      <c r="J680">
        <v>39.942072424364198</v>
      </c>
      <c r="K680">
        <v>47.127486671792703</v>
      </c>
      <c r="L680">
        <v>5.93435363841279</v>
      </c>
      <c r="M680">
        <v>37.3945057007546</v>
      </c>
      <c r="N680">
        <v>0.14020312408131</v>
      </c>
      <c r="O680">
        <v>17</v>
      </c>
      <c r="W680">
        <v>10</v>
      </c>
      <c r="AA680">
        <v>3</v>
      </c>
      <c r="AB680">
        <v>81</v>
      </c>
      <c r="AC680">
        <v>3207</v>
      </c>
      <c r="AD680">
        <v>63.900541624978899</v>
      </c>
      <c r="AE680">
        <v>93.744333162063697</v>
      </c>
      <c r="AF680">
        <v>6.6348186089715799</v>
      </c>
      <c r="AG680">
        <v>51.471502660097698</v>
      </c>
      <c r="AH680">
        <v>9.1113192394043502E-2</v>
      </c>
      <c r="AI680">
        <v>81</v>
      </c>
    </row>
    <row r="681" spans="3:35">
      <c r="C681">
        <v>10</v>
      </c>
      <c r="G681">
        <v>2</v>
      </c>
      <c r="H681">
        <v>18</v>
      </c>
      <c r="I681">
        <v>1140</v>
      </c>
      <c r="J681">
        <v>38.098465598998601</v>
      </c>
      <c r="K681">
        <v>43.566041821583902</v>
      </c>
      <c r="L681">
        <v>6.0523215274186297</v>
      </c>
      <c r="M681">
        <v>35.7935255400782</v>
      </c>
      <c r="N681">
        <v>0.15394565267896801</v>
      </c>
      <c r="O681">
        <v>18</v>
      </c>
      <c r="W681">
        <v>10</v>
      </c>
      <c r="AA681">
        <v>3</v>
      </c>
      <c r="AB681">
        <v>82</v>
      </c>
      <c r="AC681">
        <v>704</v>
      </c>
      <c r="AD681">
        <v>29.939282548076399</v>
      </c>
      <c r="AE681">
        <v>37.363083384538797</v>
      </c>
      <c r="AF681">
        <v>3.22338575055258</v>
      </c>
      <c r="AG681">
        <v>32.526911934581101</v>
      </c>
      <c r="AH681">
        <v>8.2375225220113701E-2</v>
      </c>
      <c r="AI681">
        <v>82</v>
      </c>
    </row>
    <row r="682" spans="3:35">
      <c r="C682">
        <v>10</v>
      </c>
      <c r="G682">
        <v>2</v>
      </c>
      <c r="H682">
        <v>19</v>
      </c>
      <c r="I682">
        <v>437</v>
      </c>
      <c r="J682">
        <v>23.588253030889401</v>
      </c>
      <c r="K682">
        <v>28.301943396169801</v>
      </c>
      <c r="L682">
        <v>2.7869380769258698</v>
      </c>
      <c r="M682">
        <v>25.049588126054498</v>
      </c>
      <c r="N682">
        <v>0.10284919754305701</v>
      </c>
      <c r="O682">
        <v>19</v>
      </c>
      <c r="W682">
        <v>10</v>
      </c>
      <c r="AA682">
        <v>3</v>
      </c>
      <c r="AB682">
        <v>83</v>
      </c>
      <c r="AC682">
        <v>1512</v>
      </c>
      <c r="AD682">
        <v>43.876396748588697</v>
      </c>
      <c r="AE682">
        <v>50.911688245431399</v>
      </c>
      <c r="AF682">
        <v>6.2002250595758204</v>
      </c>
      <c r="AG682">
        <v>43</v>
      </c>
      <c r="AH682">
        <v>9.0237579072539806E-2</v>
      </c>
      <c r="AI682">
        <v>83</v>
      </c>
    </row>
    <row r="683" spans="3:35">
      <c r="C683">
        <v>10</v>
      </c>
      <c r="G683">
        <v>2</v>
      </c>
      <c r="H683">
        <v>20</v>
      </c>
      <c r="I683">
        <v>1963</v>
      </c>
      <c r="J683">
        <v>49.9936918652256</v>
      </c>
      <c r="K683">
        <v>60.207972893961397</v>
      </c>
      <c r="L683">
        <v>7.2806584492780404</v>
      </c>
      <c r="M683">
        <v>46.524913407416101</v>
      </c>
      <c r="N683">
        <v>0.150513923284087</v>
      </c>
      <c r="O683">
        <v>20</v>
      </c>
      <c r="W683">
        <v>10</v>
      </c>
      <c r="AA683">
        <v>3</v>
      </c>
      <c r="AB683">
        <v>84</v>
      </c>
      <c r="AC683">
        <v>1871</v>
      </c>
      <c r="AD683">
        <v>48.808105763279599</v>
      </c>
      <c r="AE683">
        <v>53.758720222862401</v>
      </c>
      <c r="AF683">
        <v>6.3768847768106198</v>
      </c>
      <c r="AG683">
        <v>49.7627177283333</v>
      </c>
      <c r="AH683">
        <v>9.6330998994047595E-2</v>
      </c>
      <c r="AI683">
        <v>84</v>
      </c>
    </row>
    <row r="684" spans="3:35">
      <c r="C684">
        <v>10</v>
      </c>
      <c r="G684">
        <v>2</v>
      </c>
      <c r="H684">
        <v>21</v>
      </c>
      <c r="I684">
        <v>3406</v>
      </c>
      <c r="J684">
        <v>65.853275464231501</v>
      </c>
      <c r="K684">
        <v>74.330343736592496</v>
      </c>
      <c r="L684">
        <v>10.2597048878356</v>
      </c>
      <c r="M684">
        <v>61.657384368867703</v>
      </c>
      <c r="N684">
        <v>0.16776623021613199</v>
      </c>
      <c r="O684">
        <v>21</v>
      </c>
      <c r="W684">
        <v>10</v>
      </c>
      <c r="AA684">
        <v>3</v>
      </c>
      <c r="AB684">
        <v>85</v>
      </c>
      <c r="AC684">
        <v>1231</v>
      </c>
      <c r="AD684">
        <v>39.589870921347803</v>
      </c>
      <c r="AE684">
        <v>44.407206622349001</v>
      </c>
      <c r="AF684">
        <v>5.34035603076362</v>
      </c>
      <c r="AG684">
        <v>41.799705556563197</v>
      </c>
      <c r="AH684">
        <v>9.1374781411700995E-2</v>
      </c>
      <c r="AI684">
        <v>85</v>
      </c>
    </row>
    <row r="685" spans="3:35">
      <c r="C685">
        <v>10</v>
      </c>
      <c r="G685">
        <v>2</v>
      </c>
      <c r="H685">
        <v>22</v>
      </c>
      <c r="I685">
        <v>1117</v>
      </c>
      <c r="J685">
        <v>37.712180677722301</v>
      </c>
      <c r="K685">
        <v>41.0487515035475</v>
      </c>
      <c r="L685">
        <v>5.8711697284599902</v>
      </c>
      <c r="M685">
        <v>37.811767080232102</v>
      </c>
      <c r="N685">
        <v>0.15967139327063101</v>
      </c>
      <c r="O685">
        <v>22</v>
      </c>
      <c r="W685">
        <v>10</v>
      </c>
      <c r="AA685">
        <v>3</v>
      </c>
      <c r="AB685">
        <v>86</v>
      </c>
      <c r="AC685">
        <v>2737</v>
      </c>
      <c r="AD685">
        <v>59.032674290939397</v>
      </c>
      <c r="AE685">
        <v>74.323616704248096</v>
      </c>
      <c r="AF685">
        <v>7.9100753813531703</v>
      </c>
      <c r="AG685">
        <v>53.308593918494999</v>
      </c>
      <c r="AH685">
        <v>8.9759077440918697E-2</v>
      </c>
      <c r="AI685">
        <v>86</v>
      </c>
    </row>
    <row r="686" spans="3:35">
      <c r="C686">
        <v>10</v>
      </c>
      <c r="G686">
        <v>2</v>
      </c>
      <c r="H686">
        <v>23</v>
      </c>
      <c r="I686">
        <v>1059</v>
      </c>
      <c r="J686">
        <v>36.720031016797002</v>
      </c>
      <c r="K686">
        <v>43.185645763378297</v>
      </c>
      <c r="L686">
        <v>5.4201558271776999</v>
      </c>
      <c r="M686">
        <v>34.8537604195675</v>
      </c>
      <c r="N686">
        <v>0.122494402432126</v>
      </c>
      <c r="O686">
        <v>23</v>
      </c>
      <c r="W686">
        <v>10</v>
      </c>
      <c r="AA686">
        <v>3</v>
      </c>
      <c r="AB686">
        <v>87</v>
      </c>
      <c r="AC686">
        <v>2951</v>
      </c>
      <c r="AD686">
        <v>61.297062707061698</v>
      </c>
      <c r="AE686">
        <v>77.129760793094604</v>
      </c>
      <c r="AF686">
        <v>8.1959909457473401</v>
      </c>
      <c r="AG686">
        <v>51.773263398396097</v>
      </c>
      <c r="AH686">
        <v>9.0128307247654901E-2</v>
      </c>
      <c r="AI686">
        <v>87</v>
      </c>
    </row>
    <row r="687" spans="3:35">
      <c r="C687">
        <v>10</v>
      </c>
      <c r="G687">
        <v>2</v>
      </c>
      <c r="H687">
        <v>24</v>
      </c>
      <c r="I687">
        <v>825</v>
      </c>
      <c r="J687">
        <v>32.410224072142803</v>
      </c>
      <c r="K687">
        <v>35.468295701936398</v>
      </c>
      <c r="L687">
        <v>4.8295501467287298</v>
      </c>
      <c r="M687">
        <v>31.7528920548373</v>
      </c>
      <c r="N687">
        <v>0.12212953386433099</v>
      </c>
      <c r="O687">
        <v>24</v>
      </c>
      <c r="W687">
        <v>10</v>
      </c>
      <c r="AA687">
        <v>3</v>
      </c>
      <c r="AB687">
        <v>88</v>
      </c>
      <c r="AC687">
        <v>2199</v>
      </c>
      <c r="AD687">
        <v>52.913644354482102</v>
      </c>
      <c r="AE687">
        <v>65.459911396212505</v>
      </c>
      <c r="AF687">
        <v>6.9248407968104599</v>
      </c>
      <c r="AG687">
        <v>50.384615384615302</v>
      </c>
      <c r="AH687">
        <v>8.9457777354412196E-2</v>
      </c>
      <c r="AI687">
        <v>88</v>
      </c>
    </row>
    <row r="688" spans="3:35">
      <c r="C688">
        <v>10</v>
      </c>
      <c r="G688">
        <v>2</v>
      </c>
      <c r="H688">
        <v>25</v>
      </c>
      <c r="I688">
        <v>661</v>
      </c>
      <c r="J688">
        <v>29.010538413995999</v>
      </c>
      <c r="K688">
        <v>34.713109915419501</v>
      </c>
      <c r="L688">
        <v>3.9195042189664102</v>
      </c>
      <c r="M688">
        <v>28.4</v>
      </c>
      <c r="N688">
        <v>0.104185580130829</v>
      </c>
      <c r="O688">
        <v>25</v>
      </c>
      <c r="W688">
        <v>10</v>
      </c>
      <c r="AA688">
        <v>3</v>
      </c>
      <c r="AB688">
        <v>89</v>
      </c>
      <c r="AC688">
        <v>432</v>
      </c>
      <c r="AD688">
        <v>23.452920571340101</v>
      </c>
      <c r="AE688">
        <v>30.232432915661899</v>
      </c>
      <c r="AF688">
        <v>2.7664852239008799</v>
      </c>
      <c r="AG688">
        <v>24.803950392148799</v>
      </c>
      <c r="AH688">
        <v>8.4822079500925004E-2</v>
      </c>
      <c r="AI688">
        <v>89</v>
      </c>
    </row>
    <row r="689" spans="3:35">
      <c r="C689">
        <v>10</v>
      </c>
      <c r="G689">
        <v>2</v>
      </c>
      <c r="H689">
        <v>26</v>
      </c>
      <c r="I689">
        <v>2372</v>
      </c>
      <c r="J689">
        <v>54.955656670735898</v>
      </c>
      <c r="K689">
        <v>63.134776470658302</v>
      </c>
      <c r="L689">
        <v>8.3862531657664992</v>
      </c>
      <c r="M689">
        <v>50.8</v>
      </c>
      <c r="N689">
        <v>0.15780346289738001</v>
      </c>
      <c r="O689">
        <v>26</v>
      </c>
      <c r="W689">
        <v>10</v>
      </c>
      <c r="AA689">
        <v>3</v>
      </c>
      <c r="AB689">
        <v>90</v>
      </c>
      <c r="AC689">
        <v>1137</v>
      </c>
      <c r="AD689">
        <v>38.048303015560101</v>
      </c>
      <c r="AE689">
        <v>46.0108682813093</v>
      </c>
      <c r="AF689">
        <v>4.4905630243502896</v>
      </c>
      <c r="AG689">
        <v>38.890872965260101</v>
      </c>
      <c r="AH689">
        <v>9.0941075705771604E-2</v>
      </c>
      <c r="AI689">
        <v>90</v>
      </c>
    </row>
    <row r="690" spans="3:35">
      <c r="C690">
        <v>10</v>
      </c>
      <c r="G690">
        <v>2</v>
      </c>
      <c r="H690">
        <v>27</v>
      </c>
      <c r="I690">
        <v>1823</v>
      </c>
      <c r="J690">
        <v>48.177958550069299</v>
      </c>
      <c r="K690">
        <v>51.865209919559703</v>
      </c>
      <c r="L690">
        <v>7.6450121697218796</v>
      </c>
      <c r="M690">
        <v>45.853026072441502</v>
      </c>
      <c r="N690">
        <v>0.152427053007997</v>
      </c>
      <c r="O690">
        <v>27</v>
      </c>
      <c r="W690">
        <v>10</v>
      </c>
      <c r="AA690">
        <v>3</v>
      </c>
      <c r="AB690">
        <v>91</v>
      </c>
      <c r="AC690">
        <v>2136</v>
      </c>
      <c r="AD690">
        <v>52.1501645975763</v>
      </c>
      <c r="AE690">
        <v>68.622153857190995</v>
      </c>
      <c r="AF690">
        <v>5.8376686842055197</v>
      </c>
      <c r="AG690">
        <v>46.957427527495497</v>
      </c>
      <c r="AH690">
        <v>8.0039658410603703E-2</v>
      </c>
      <c r="AI690">
        <v>91</v>
      </c>
    </row>
    <row r="691" spans="3:35">
      <c r="C691">
        <v>10</v>
      </c>
      <c r="G691">
        <v>2</v>
      </c>
      <c r="H691">
        <v>28</v>
      </c>
      <c r="I691">
        <v>1195</v>
      </c>
      <c r="J691">
        <v>39.006682196240597</v>
      </c>
      <c r="K691">
        <v>42.201895692018297</v>
      </c>
      <c r="L691">
        <v>5.9033760914997497</v>
      </c>
      <c r="M691">
        <v>38.866704126477799</v>
      </c>
      <c r="N691">
        <v>0.14044466686462301</v>
      </c>
      <c r="O691">
        <v>28</v>
      </c>
      <c r="W691">
        <v>10</v>
      </c>
      <c r="AA691">
        <v>3</v>
      </c>
      <c r="AB691">
        <v>92</v>
      </c>
      <c r="AC691">
        <v>655</v>
      </c>
      <c r="AD691">
        <v>28.8785716717695</v>
      </c>
      <c r="AE691">
        <v>35.510561809129399</v>
      </c>
      <c r="AF691">
        <v>3.1001695934693498</v>
      </c>
      <c r="AG691">
        <v>29.299381516090602</v>
      </c>
      <c r="AH691">
        <v>9.0441553198682606E-2</v>
      </c>
      <c r="AI691">
        <v>92</v>
      </c>
    </row>
    <row r="692" spans="3:35">
      <c r="C692">
        <v>10</v>
      </c>
      <c r="G692">
        <v>2</v>
      </c>
      <c r="H692">
        <v>29</v>
      </c>
      <c r="I692">
        <v>755</v>
      </c>
      <c r="J692">
        <v>31.004771508189599</v>
      </c>
      <c r="K692">
        <v>37.947331922020503</v>
      </c>
      <c r="L692">
        <v>4.3803623965876897</v>
      </c>
      <c r="M692">
        <v>29.5918177149643</v>
      </c>
      <c r="N692">
        <v>0.115372032914557</v>
      </c>
      <c r="O692">
        <v>29</v>
      </c>
      <c r="W692">
        <v>10</v>
      </c>
      <c r="AA692">
        <v>3</v>
      </c>
      <c r="AB692">
        <v>93</v>
      </c>
      <c r="AC692">
        <v>1127</v>
      </c>
      <c r="AD692">
        <v>37.880614658642003</v>
      </c>
      <c r="AE692">
        <v>52.801515129776298</v>
      </c>
      <c r="AF692">
        <v>3.7886139211038801</v>
      </c>
      <c r="AG692">
        <v>34.234274059222997</v>
      </c>
      <c r="AH692">
        <v>8.3257653174083901E-2</v>
      </c>
      <c r="AI692">
        <v>93</v>
      </c>
    </row>
    <row r="693" spans="3:35">
      <c r="C693">
        <v>10</v>
      </c>
      <c r="G693">
        <v>2</v>
      </c>
      <c r="H693">
        <v>30</v>
      </c>
      <c r="I693">
        <v>401</v>
      </c>
      <c r="J693">
        <v>22.5957752121674</v>
      </c>
      <c r="K693">
        <v>28.284271247461898</v>
      </c>
      <c r="L693">
        <v>3.1348725415624399</v>
      </c>
      <c r="M693">
        <v>21.920310216782902</v>
      </c>
      <c r="N693">
        <v>0.10022004096515599</v>
      </c>
      <c r="O693">
        <v>30</v>
      </c>
      <c r="W693">
        <v>10</v>
      </c>
      <c r="AA693">
        <v>3</v>
      </c>
      <c r="AB693">
        <v>94</v>
      </c>
      <c r="AC693">
        <v>817</v>
      </c>
      <c r="AD693">
        <v>32.252700786889498</v>
      </c>
      <c r="AE693">
        <v>37.735924528226398</v>
      </c>
      <c r="AF693">
        <v>3.5352459183061402</v>
      </c>
      <c r="AG693">
        <v>33.819883654245999</v>
      </c>
      <c r="AH693">
        <v>8.4028129969726903E-2</v>
      </c>
      <c r="AI693">
        <v>94</v>
      </c>
    </row>
    <row r="694" spans="3:35">
      <c r="C694">
        <v>10</v>
      </c>
      <c r="G694">
        <v>2</v>
      </c>
      <c r="H694">
        <v>31</v>
      </c>
      <c r="I694">
        <v>3580</v>
      </c>
      <c r="J694">
        <v>67.514424904251996</v>
      </c>
      <c r="K694">
        <v>95.341491492424197</v>
      </c>
      <c r="L694">
        <v>8.7731434784174898</v>
      </c>
      <c r="M694">
        <v>52.232021689286803</v>
      </c>
      <c r="N694">
        <v>0.14000328995505901</v>
      </c>
      <c r="O694">
        <v>31</v>
      </c>
      <c r="W694">
        <v>10</v>
      </c>
      <c r="AA694">
        <v>3</v>
      </c>
      <c r="AB694">
        <v>95</v>
      </c>
      <c r="AC694">
        <v>937</v>
      </c>
      <c r="AD694">
        <v>34.540200541062902</v>
      </c>
      <c r="AE694">
        <v>38.6005181312375</v>
      </c>
      <c r="AF694">
        <v>4.57862206439974</v>
      </c>
      <c r="AG694">
        <v>34.675190734284598</v>
      </c>
      <c r="AH694">
        <v>8.6743258901950199E-2</v>
      </c>
      <c r="AI694">
        <v>95</v>
      </c>
    </row>
    <row r="695" spans="3:35">
      <c r="C695">
        <v>10</v>
      </c>
      <c r="G695">
        <v>2</v>
      </c>
      <c r="H695">
        <v>32</v>
      </c>
      <c r="I695">
        <v>3285</v>
      </c>
      <c r="J695">
        <v>64.6729611542181</v>
      </c>
      <c r="K695">
        <v>69.375788283809797</v>
      </c>
      <c r="L695">
        <v>10.3505249437616</v>
      </c>
      <c r="M695">
        <v>61.268262583494199</v>
      </c>
      <c r="N695">
        <v>0.176130365657576</v>
      </c>
      <c r="O695">
        <v>32</v>
      </c>
      <c r="W695">
        <v>10</v>
      </c>
      <c r="AA695">
        <v>3</v>
      </c>
      <c r="AB695">
        <v>96</v>
      </c>
      <c r="AC695">
        <v>396</v>
      </c>
      <c r="AD695">
        <v>22.454461911057301</v>
      </c>
      <c r="AE695">
        <v>39.812058474788699</v>
      </c>
      <c r="AF695">
        <v>1.7154395107673399</v>
      </c>
      <c r="AG695">
        <v>23.467257937857799</v>
      </c>
      <c r="AH695">
        <v>8.6898398064688298E-2</v>
      </c>
      <c r="AI695">
        <v>96</v>
      </c>
    </row>
    <row r="696" spans="3:35">
      <c r="C696">
        <v>10</v>
      </c>
      <c r="G696">
        <v>2</v>
      </c>
      <c r="H696">
        <v>33</v>
      </c>
      <c r="I696">
        <v>3415</v>
      </c>
      <c r="J696">
        <v>65.9402232728293</v>
      </c>
      <c r="K696">
        <v>74.431176263713496</v>
      </c>
      <c r="L696">
        <v>10.547111410712301</v>
      </c>
      <c r="M696">
        <v>62.225396744416102</v>
      </c>
      <c r="N696">
        <v>0.16622398747212999</v>
      </c>
      <c r="O696">
        <v>33</v>
      </c>
      <c r="W696">
        <v>10</v>
      </c>
      <c r="AA696">
        <v>3</v>
      </c>
      <c r="AB696">
        <v>97</v>
      </c>
      <c r="AC696">
        <v>1080</v>
      </c>
      <c r="AD696">
        <v>37.082323394226201</v>
      </c>
      <c r="AE696">
        <v>45.793012567421201</v>
      </c>
      <c r="AF696">
        <v>4.5382567410473102</v>
      </c>
      <c r="AG696">
        <v>37.830594049708502</v>
      </c>
      <c r="AH696">
        <v>9.0123459188853894E-2</v>
      </c>
      <c r="AI696">
        <v>97</v>
      </c>
    </row>
    <row r="697" spans="3:35">
      <c r="C697">
        <v>10</v>
      </c>
      <c r="G697">
        <v>2</v>
      </c>
      <c r="H697">
        <v>34</v>
      </c>
      <c r="I697">
        <v>3087</v>
      </c>
      <c r="J697">
        <v>62.693623875139302</v>
      </c>
      <c r="K697">
        <v>69.871310278253603</v>
      </c>
      <c r="L697">
        <v>9.8398419464630305</v>
      </c>
      <c r="M697">
        <v>59.073505441042101</v>
      </c>
      <c r="N697">
        <v>0.168983153434386</v>
      </c>
      <c r="O697">
        <v>34</v>
      </c>
      <c r="W697">
        <v>10</v>
      </c>
      <c r="AA697">
        <v>3</v>
      </c>
      <c r="AB697">
        <v>98</v>
      </c>
      <c r="AC697">
        <v>260</v>
      </c>
      <c r="AD697">
        <v>18.194567365868899</v>
      </c>
      <c r="AE697">
        <v>31.400636936215101</v>
      </c>
      <c r="AF697">
        <v>1.3729712266540299</v>
      </c>
      <c r="AG697">
        <v>19.7253586928374</v>
      </c>
      <c r="AH697">
        <v>8.3634994522883296E-2</v>
      </c>
      <c r="AI697">
        <v>98</v>
      </c>
    </row>
    <row r="698" spans="3:35">
      <c r="C698">
        <v>10</v>
      </c>
      <c r="G698">
        <v>2</v>
      </c>
      <c r="H698">
        <v>35</v>
      </c>
      <c r="I698">
        <v>2499</v>
      </c>
      <c r="J698">
        <v>56.407673434499699</v>
      </c>
      <c r="K698">
        <v>60.530983801686197</v>
      </c>
      <c r="L698">
        <v>9.0906786297139295</v>
      </c>
      <c r="M698">
        <v>55.336365999782203</v>
      </c>
      <c r="N698">
        <v>0.16760900887545499</v>
      </c>
      <c r="O698">
        <v>35</v>
      </c>
      <c r="W698">
        <v>10</v>
      </c>
      <c r="AA698">
        <v>3</v>
      </c>
      <c r="AB698">
        <v>99</v>
      </c>
      <c r="AC698">
        <v>257</v>
      </c>
      <c r="AD698">
        <v>18.0892941541934</v>
      </c>
      <c r="AE698">
        <v>25</v>
      </c>
      <c r="AF698">
        <v>1.6150918789232001</v>
      </c>
      <c r="AG698">
        <v>20.2829978060443</v>
      </c>
      <c r="AH698">
        <v>8.5374229692705403E-2</v>
      </c>
      <c r="AI698">
        <v>99</v>
      </c>
    </row>
    <row r="699" spans="3:35">
      <c r="C699">
        <v>10</v>
      </c>
      <c r="G699">
        <v>2</v>
      </c>
      <c r="H699">
        <v>36</v>
      </c>
      <c r="I699">
        <v>3694</v>
      </c>
      <c r="J699">
        <v>68.580951278410296</v>
      </c>
      <c r="K699">
        <v>83.3846508657318</v>
      </c>
      <c r="L699">
        <v>10.4799863053502</v>
      </c>
      <c r="M699">
        <v>56.803108219958098</v>
      </c>
      <c r="N699">
        <v>0.17169337064135101</v>
      </c>
      <c r="O699">
        <v>36</v>
      </c>
      <c r="W699">
        <v>10</v>
      </c>
      <c r="AA699">
        <v>3</v>
      </c>
      <c r="AB699">
        <v>100</v>
      </c>
      <c r="AC699">
        <v>928</v>
      </c>
      <c r="AD699">
        <v>34.373918855932402</v>
      </c>
      <c r="AE699">
        <v>41.880783182743798</v>
      </c>
      <c r="AF699">
        <v>3.92377464906144</v>
      </c>
      <c r="AG699">
        <v>37</v>
      </c>
      <c r="AH699">
        <v>8.2365620945046403E-2</v>
      </c>
      <c r="AI699">
        <v>100</v>
      </c>
    </row>
    <row r="700" spans="3:35">
      <c r="C700">
        <v>10</v>
      </c>
      <c r="G700">
        <v>2</v>
      </c>
      <c r="H700">
        <v>37</v>
      </c>
      <c r="I700">
        <v>1800</v>
      </c>
      <c r="J700">
        <v>47.873073648171903</v>
      </c>
      <c r="K700">
        <v>51.923019942988603</v>
      </c>
      <c r="L700">
        <v>7.7247539288981804</v>
      </c>
      <c r="M700">
        <v>45</v>
      </c>
      <c r="N700">
        <v>0.15534423071554701</v>
      </c>
      <c r="O700">
        <v>37</v>
      </c>
      <c r="W700">
        <v>10</v>
      </c>
      <c r="AA700">
        <v>3</v>
      </c>
      <c r="AB700">
        <v>101</v>
      </c>
      <c r="AC700">
        <v>431</v>
      </c>
      <c r="AD700">
        <v>23.4257602604665</v>
      </c>
      <c r="AE700">
        <v>31.400636936215101</v>
      </c>
      <c r="AF700">
        <v>2.5174755543293599</v>
      </c>
      <c r="AG700">
        <v>21.3741149963728</v>
      </c>
      <c r="AH700">
        <v>8.0451300978150606E-2</v>
      </c>
      <c r="AI700">
        <v>101</v>
      </c>
    </row>
    <row r="701" spans="3:35">
      <c r="C701">
        <v>10</v>
      </c>
      <c r="G701">
        <v>2</v>
      </c>
      <c r="H701">
        <v>38</v>
      </c>
      <c r="I701">
        <v>953</v>
      </c>
      <c r="J701">
        <v>34.8338525881449</v>
      </c>
      <c r="K701">
        <v>38.897300677553403</v>
      </c>
      <c r="L701">
        <v>5.5490583869899801</v>
      </c>
      <c r="M701">
        <v>33.3282047336671</v>
      </c>
      <c r="N701">
        <v>0.13137460988824101</v>
      </c>
      <c r="O701">
        <v>38</v>
      </c>
      <c r="W701">
        <v>10</v>
      </c>
      <c r="AA701">
        <v>3</v>
      </c>
      <c r="AB701">
        <v>102</v>
      </c>
      <c r="AC701">
        <v>1879</v>
      </c>
      <c r="AD701">
        <v>48.9123410251172</v>
      </c>
      <c r="AE701">
        <v>56.859475903318</v>
      </c>
      <c r="AF701">
        <v>6.2923413369950003</v>
      </c>
      <c r="AG701">
        <v>48.299068313995399</v>
      </c>
      <c r="AH701">
        <v>9.1627797717550696E-2</v>
      </c>
      <c r="AI701">
        <v>102</v>
      </c>
    </row>
    <row r="702" spans="3:35">
      <c r="C702">
        <v>10</v>
      </c>
      <c r="G702">
        <v>2</v>
      </c>
      <c r="H702">
        <v>39</v>
      </c>
      <c r="I702">
        <v>1190</v>
      </c>
      <c r="J702">
        <v>38.924992719778899</v>
      </c>
      <c r="K702">
        <v>43.278170016764797</v>
      </c>
      <c r="L702">
        <v>5.8752596756425604</v>
      </c>
      <c r="M702">
        <v>37.988444969747199</v>
      </c>
      <c r="N702">
        <v>0.12517713312599599</v>
      </c>
      <c r="O702">
        <v>39</v>
      </c>
      <c r="W702">
        <v>10</v>
      </c>
      <c r="AA702">
        <v>3</v>
      </c>
      <c r="AB702">
        <v>103</v>
      </c>
      <c r="AC702">
        <v>2322</v>
      </c>
      <c r="AD702">
        <v>54.3733594959429</v>
      </c>
      <c r="AE702">
        <v>60.827625302982199</v>
      </c>
      <c r="AF702">
        <v>7.1245691074793598</v>
      </c>
      <c r="AG702">
        <v>54.389600742623301</v>
      </c>
      <c r="AH702">
        <v>9.3621120297026697E-2</v>
      </c>
      <c r="AI702">
        <v>103</v>
      </c>
    </row>
    <row r="703" spans="3:35">
      <c r="C703">
        <v>10</v>
      </c>
      <c r="G703">
        <v>2</v>
      </c>
      <c r="H703">
        <v>40</v>
      </c>
      <c r="I703">
        <v>283</v>
      </c>
      <c r="J703">
        <v>18.982275710779501</v>
      </c>
      <c r="K703">
        <v>25.179356624028301</v>
      </c>
      <c r="L703">
        <v>2.24301410366723</v>
      </c>
      <c r="M703">
        <v>19.522845833381002</v>
      </c>
      <c r="N703">
        <v>8.8560939160942403E-2</v>
      </c>
      <c r="O703">
        <v>40</v>
      </c>
      <c r="W703">
        <v>10</v>
      </c>
      <c r="AA703">
        <v>3</v>
      </c>
      <c r="AB703">
        <v>104</v>
      </c>
      <c r="AC703">
        <v>1456</v>
      </c>
      <c r="AD703">
        <v>43.056204862184401</v>
      </c>
      <c r="AE703">
        <v>49.040799340956902</v>
      </c>
      <c r="AF703">
        <v>4.7734931812930599</v>
      </c>
      <c r="AG703">
        <v>44.721359549995697</v>
      </c>
      <c r="AH703">
        <v>8.5396468661441502E-2</v>
      </c>
      <c r="AI703">
        <v>104</v>
      </c>
    </row>
    <row r="704" spans="3:35">
      <c r="C704">
        <v>10</v>
      </c>
      <c r="G704">
        <v>2</v>
      </c>
      <c r="H704">
        <v>41</v>
      </c>
      <c r="I704">
        <v>6536</v>
      </c>
      <c r="J704">
        <v>91.224413751961194</v>
      </c>
      <c r="K704">
        <v>137.767920794356</v>
      </c>
      <c r="L704">
        <v>11.440376154408799</v>
      </c>
      <c r="M704">
        <v>60.130055125633803</v>
      </c>
      <c r="N704">
        <v>0.16290950111678801</v>
      </c>
      <c r="O704">
        <v>41</v>
      </c>
      <c r="W704">
        <v>10</v>
      </c>
      <c r="AA704">
        <v>3</v>
      </c>
      <c r="AB704">
        <v>105</v>
      </c>
      <c r="AC704">
        <v>1863</v>
      </c>
      <c r="AD704">
        <v>48.703647418254</v>
      </c>
      <c r="AE704">
        <v>58.249463516842702</v>
      </c>
      <c r="AF704">
        <v>6.4841448462015796</v>
      </c>
      <c r="AG704">
        <v>45.758059399410698</v>
      </c>
      <c r="AH704">
        <v>8.5830362490415799E-2</v>
      </c>
      <c r="AI704">
        <v>105</v>
      </c>
    </row>
    <row r="705" spans="3:35">
      <c r="C705">
        <v>10</v>
      </c>
      <c r="G705">
        <v>2</v>
      </c>
      <c r="H705">
        <v>42</v>
      </c>
      <c r="I705">
        <v>607</v>
      </c>
      <c r="J705">
        <v>27.800295028187001</v>
      </c>
      <c r="K705">
        <v>34.525353003264101</v>
      </c>
      <c r="L705">
        <v>3.9320415521933798</v>
      </c>
      <c r="M705">
        <v>28.9000931592855</v>
      </c>
      <c r="N705">
        <v>0.10681913933936101</v>
      </c>
      <c r="O705">
        <v>42</v>
      </c>
      <c r="W705">
        <v>10</v>
      </c>
      <c r="AA705">
        <v>3</v>
      </c>
      <c r="AB705">
        <v>106</v>
      </c>
      <c r="AC705">
        <v>980</v>
      </c>
      <c r="AD705">
        <v>35.323855308282198</v>
      </c>
      <c r="AE705">
        <v>52.478567053607698</v>
      </c>
      <c r="AF705">
        <v>3.4443013635241302</v>
      </c>
      <c r="AG705">
        <v>32.526911934581101</v>
      </c>
      <c r="AH705">
        <v>8.9235696725414204E-2</v>
      </c>
      <c r="AI705">
        <v>106</v>
      </c>
    </row>
    <row r="706" spans="3:35">
      <c r="C706">
        <v>10</v>
      </c>
      <c r="G706">
        <v>2</v>
      </c>
      <c r="H706">
        <v>43</v>
      </c>
      <c r="I706">
        <v>2596</v>
      </c>
      <c r="J706">
        <v>57.491998209598499</v>
      </c>
      <c r="K706">
        <v>64.195015382816095</v>
      </c>
      <c r="L706">
        <v>9.1602235559705392</v>
      </c>
      <c r="M706">
        <v>53.665631459994898</v>
      </c>
      <c r="N706">
        <v>0.159767670965522</v>
      </c>
      <c r="O706">
        <v>43</v>
      </c>
      <c r="W706">
        <v>10</v>
      </c>
      <c r="AA706">
        <v>3</v>
      </c>
      <c r="AB706">
        <v>107</v>
      </c>
      <c r="AC706">
        <v>2120</v>
      </c>
      <c r="AD706">
        <v>51.954478486830602</v>
      </c>
      <c r="AE706">
        <v>73.539105243400897</v>
      </c>
      <c r="AF706">
        <v>5.1289666158559202</v>
      </c>
      <c r="AG706">
        <v>43.006976178289896</v>
      </c>
      <c r="AH706">
        <v>8.4894563926093902E-2</v>
      </c>
      <c r="AI706">
        <v>107</v>
      </c>
    </row>
    <row r="707" spans="3:35">
      <c r="C707">
        <v>10</v>
      </c>
      <c r="G707">
        <v>2</v>
      </c>
      <c r="H707">
        <v>44</v>
      </c>
      <c r="I707">
        <v>3309</v>
      </c>
      <c r="J707">
        <v>64.908779479579295</v>
      </c>
      <c r="K707">
        <v>78.854296014865199</v>
      </c>
      <c r="L707">
        <v>9.6674048412536706</v>
      </c>
      <c r="M707">
        <v>52.287867091637402</v>
      </c>
      <c r="N707">
        <v>0.16059114320311099</v>
      </c>
      <c r="O707">
        <v>44</v>
      </c>
      <c r="W707">
        <v>10</v>
      </c>
      <c r="AA707">
        <v>3</v>
      </c>
      <c r="AB707">
        <v>108</v>
      </c>
      <c r="AC707">
        <v>918</v>
      </c>
      <c r="AD707">
        <v>34.188212911278001</v>
      </c>
      <c r="AE707">
        <v>39.204591567825297</v>
      </c>
      <c r="AF707">
        <v>4.0556389500050098</v>
      </c>
      <c r="AG707">
        <v>34.6</v>
      </c>
      <c r="AH707">
        <v>8.69836410404079E-2</v>
      </c>
      <c r="AI707">
        <v>108</v>
      </c>
    </row>
    <row r="708" spans="3:35">
      <c r="C708">
        <v>10</v>
      </c>
      <c r="G708">
        <v>2</v>
      </c>
      <c r="H708">
        <v>45</v>
      </c>
      <c r="I708">
        <v>1714</v>
      </c>
      <c r="J708">
        <v>46.715442625282499</v>
      </c>
      <c r="K708">
        <v>53.413481444294497</v>
      </c>
      <c r="L708">
        <v>7.0946156095611697</v>
      </c>
      <c r="M708">
        <v>43.791579544752501</v>
      </c>
      <c r="N708">
        <v>0.14827144797157801</v>
      </c>
      <c r="O708">
        <v>45</v>
      </c>
      <c r="W708">
        <v>10</v>
      </c>
      <c r="AA708">
        <v>3</v>
      </c>
      <c r="AB708">
        <v>109</v>
      </c>
      <c r="AC708">
        <v>1013</v>
      </c>
      <c r="AD708">
        <v>35.913669525916099</v>
      </c>
      <c r="AE708">
        <v>53.037722424704398</v>
      </c>
      <c r="AF708">
        <v>3.7037084324284701</v>
      </c>
      <c r="AG708">
        <v>31.704275324086801</v>
      </c>
      <c r="AH708">
        <v>8.12844804994695E-2</v>
      </c>
      <c r="AI708">
        <v>109</v>
      </c>
    </row>
    <row r="709" spans="3:35">
      <c r="C709">
        <v>10</v>
      </c>
      <c r="G709">
        <v>2</v>
      </c>
      <c r="H709">
        <v>46</v>
      </c>
      <c r="I709">
        <v>1858</v>
      </c>
      <c r="J709">
        <v>48.638247029656902</v>
      </c>
      <c r="K709">
        <v>52.153619241621101</v>
      </c>
      <c r="L709">
        <v>7.5678627130854599</v>
      </c>
      <c r="M709">
        <v>47</v>
      </c>
      <c r="N709">
        <v>0.15163680532194301</v>
      </c>
      <c r="O709">
        <v>46</v>
      </c>
      <c r="W709">
        <v>10</v>
      </c>
      <c r="AA709">
        <v>3</v>
      </c>
      <c r="AB709">
        <v>110</v>
      </c>
      <c r="AC709">
        <v>1118</v>
      </c>
      <c r="AD709">
        <v>37.729057913151102</v>
      </c>
      <c r="AE709">
        <v>44.911023145771203</v>
      </c>
      <c r="AF709">
        <v>4.7254353709110397</v>
      </c>
      <c r="AG709">
        <v>38.6619658557847</v>
      </c>
      <c r="AH709">
        <v>8.2577433979825102E-2</v>
      </c>
      <c r="AI709">
        <v>110</v>
      </c>
    </row>
    <row r="710" spans="3:35">
      <c r="C710">
        <v>10</v>
      </c>
      <c r="G710">
        <v>2</v>
      </c>
      <c r="H710">
        <v>47</v>
      </c>
      <c r="I710">
        <v>3715</v>
      </c>
      <c r="J710">
        <v>68.775612746751506</v>
      </c>
      <c r="K710">
        <v>81.024687595818506</v>
      </c>
      <c r="L710">
        <v>10.459222532840901</v>
      </c>
      <c r="M710">
        <v>65.102053518017101</v>
      </c>
      <c r="N710">
        <v>0.15344364817441</v>
      </c>
      <c r="O710">
        <v>47</v>
      </c>
      <c r="W710">
        <v>10</v>
      </c>
      <c r="AA710">
        <v>3</v>
      </c>
      <c r="AB710">
        <v>111</v>
      </c>
      <c r="AC710">
        <v>1073</v>
      </c>
      <c r="AD710">
        <v>36.961953837707597</v>
      </c>
      <c r="AE710">
        <v>48.041648597857197</v>
      </c>
      <c r="AF710">
        <v>4.2122247391609502</v>
      </c>
      <c r="AG710">
        <v>37</v>
      </c>
      <c r="AH710">
        <v>8.0277033885359297E-2</v>
      </c>
      <c r="AI710">
        <v>111</v>
      </c>
    </row>
    <row r="711" spans="3:35">
      <c r="C711">
        <v>10</v>
      </c>
      <c r="G711">
        <v>2</v>
      </c>
      <c r="H711">
        <v>48</v>
      </c>
      <c r="I711">
        <v>371</v>
      </c>
      <c r="J711">
        <v>21.734117674677801</v>
      </c>
      <c r="K711">
        <v>26.400757564888099</v>
      </c>
      <c r="L711">
        <v>2.7477071898028398</v>
      </c>
      <c r="M711">
        <v>22.627416997969501</v>
      </c>
      <c r="N711">
        <v>9.6823637831875795E-2</v>
      </c>
      <c r="O711">
        <v>48</v>
      </c>
      <c r="W711">
        <v>10</v>
      </c>
      <c r="AA711">
        <v>3</v>
      </c>
      <c r="AB711">
        <v>112</v>
      </c>
      <c r="AC711">
        <v>659</v>
      </c>
      <c r="AD711">
        <v>28.966616301882201</v>
      </c>
      <c r="AE711">
        <v>40.162171256046399</v>
      </c>
      <c r="AF711">
        <v>2.7721841713969102</v>
      </c>
      <c r="AG711">
        <v>28.285078845200101</v>
      </c>
      <c r="AH711">
        <v>8.4691602742364397E-2</v>
      </c>
      <c r="AI711">
        <v>112</v>
      </c>
    </row>
    <row r="712" spans="3:35">
      <c r="C712">
        <v>10</v>
      </c>
      <c r="G712">
        <v>2</v>
      </c>
      <c r="H712">
        <v>49</v>
      </c>
      <c r="I712">
        <v>305</v>
      </c>
      <c r="J712">
        <v>19.706294962377399</v>
      </c>
      <c r="K712">
        <v>26.4764045897474</v>
      </c>
      <c r="L712">
        <v>2.4684269991879599</v>
      </c>
      <c r="M712">
        <v>18.141377815400201</v>
      </c>
      <c r="N712">
        <v>9.3757636787095006E-2</v>
      </c>
      <c r="O712">
        <v>49</v>
      </c>
      <c r="W712">
        <v>10</v>
      </c>
      <c r="AA712">
        <v>3</v>
      </c>
      <c r="AB712">
        <v>113</v>
      </c>
      <c r="AC712">
        <v>1441</v>
      </c>
      <c r="AD712">
        <v>42.833843908332199</v>
      </c>
      <c r="AE712">
        <v>47.169905660283</v>
      </c>
      <c r="AF712">
        <v>5.8477879649144002</v>
      </c>
      <c r="AG712">
        <v>42.932505167995899</v>
      </c>
      <c r="AH712">
        <v>9.3203251997860698E-2</v>
      </c>
      <c r="AI712">
        <v>113</v>
      </c>
    </row>
    <row r="713" spans="3:35">
      <c r="C713">
        <v>10</v>
      </c>
      <c r="G713">
        <v>2</v>
      </c>
      <c r="H713">
        <v>50</v>
      </c>
      <c r="I713">
        <v>3370</v>
      </c>
      <c r="J713">
        <v>65.504330129828006</v>
      </c>
      <c r="K713">
        <v>81.2219182240853</v>
      </c>
      <c r="L713">
        <v>9.2788896313448106</v>
      </c>
      <c r="M713">
        <v>52.905948505896099</v>
      </c>
      <c r="N713">
        <v>0.15280037662649901</v>
      </c>
      <c r="O713">
        <v>50</v>
      </c>
      <c r="W713">
        <v>10</v>
      </c>
      <c r="AA713">
        <v>3</v>
      </c>
      <c r="AB713">
        <v>114</v>
      </c>
      <c r="AC713">
        <v>1012</v>
      </c>
      <c r="AD713">
        <v>35.895938757357797</v>
      </c>
      <c r="AE713">
        <v>42.190046219457898</v>
      </c>
      <c r="AF713">
        <v>4.6713047441294204</v>
      </c>
      <c r="AG713">
        <v>35.839200268170998</v>
      </c>
      <c r="AH713">
        <v>8.8715804981899696E-2</v>
      </c>
      <c r="AI713">
        <v>114</v>
      </c>
    </row>
    <row r="714" spans="3:35">
      <c r="C714">
        <v>10</v>
      </c>
      <c r="G714">
        <v>2</v>
      </c>
      <c r="H714">
        <v>51</v>
      </c>
      <c r="I714">
        <v>3956</v>
      </c>
      <c r="J714">
        <v>70.971371967662407</v>
      </c>
      <c r="K714">
        <v>77.897368376601705</v>
      </c>
      <c r="L714">
        <v>11.0453587101984</v>
      </c>
      <c r="M714">
        <v>71.036780177109904</v>
      </c>
      <c r="N714">
        <v>0.1525347490233</v>
      </c>
      <c r="O714">
        <v>51</v>
      </c>
    </row>
    <row r="715" spans="3:35">
      <c r="C715">
        <v>10</v>
      </c>
      <c r="G715">
        <v>2</v>
      </c>
      <c r="H715">
        <v>52</v>
      </c>
      <c r="I715">
        <v>4159</v>
      </c>
      <c r="J715">
        <v>72.769521549571394</v>
      </c>
      <c r="K715">
        <v>87.920418561332994</v>
      </c>
      <c r="L715">
        <v>10.602236532497299</v>
      </c>
      <c r="M715">
        <v>64.951198075846804</v>
      </c>
      <c r="N715">
        <v>0.155095733198789</v>
      </c>
      <c r="O715">
        <v>52</v>
      </c>
      <c r="V715" t="s">
        <v>24</v>
      </c>
      <c r="W715">
        <v>20</v>
      </c>
      <c r="X715">
        <v>71</v>
      </c>
      <c r="Y715">
        <v>1</v>
      </c>
      <c r="AA715">
        <v>1</v>
      </c>
      <c r="AB715">
        <v>1</v>
      </c>
      <c r="AC715">
        <v>879</v>
      </c>
      <c r="AD715">
        <v>33.454111254406499</v>
      </c>
      <c r="AE715">
        <v>46.097722286464403</v>
      </c>
      <c r="AF715">
        <v>2.8096647458931301</v>
      </c>
      <c r="AG715">
        <v>35.451933976040102</v>
      </c>
      <c r="AH715">
        <v>8.4360572591580696E-2</v>
      </c>
      <c r="AI715">
        <v>1</v>
      </c>
    </row>
    <row r="716" spans="3:35">
      <c r="C716">
        <v>10</v>
      </c>
      <c r="G716">
        <v>2</v>
      </c>
      <c r="H716">
        <v>53</v>
      </c>
      <c r="I716">
        <v>2563</v>
      </c>
      <c r="J716">
        <v>57.125414249318297</v>
      </c>
      <c r="K716">
        <v>68.249542123006194</v>
      </c>
      <c r="L716">
        <v>8.5753864766261394</v>
      </c>
      <c r="M716">
        <v>52</v>
      </c>
      <c r="N716">
        <v>0.14925371247448699</v>
      </c>
      <c r="O716">
        <v>53</v>
      </c>
      <c r="V716" t="s">
        <v>14</v>
      </c>
      <c r="W716">
        <v>20</v>
      </c>
      <c r="X716">
        <v>48</v>
      </c>
      <c r="Y716">
        <v>2</v>
      </c>
      <c r="AA716">
        <v>1</v>
      </c>
      <c r="AB716">
        <v>2</v>
      </c>
      <c r="AC716">
        <v>399</v>
      </c>
      <c r="AD716">
        <v>22.5393562097352</v>
      </c>
      <c r="AE716">
        <v>27.0185121722125</v>
      </c>
      <c r="AF716">
        <v>2.3900859198159901</v>
      </c>
      <c r="AG716">
        <v>23.7587878478679</v>
      </c>
      <c r="AH716">
        <v>8.0357759326164194E-2</v>
      </c>
      <c r="AI716">
        <v>2</v>
      </c>
    </row>
    <row r="717" spans="3:35">
      <c r="C717">
        <v>10</v>
      </c>
      <c r="G717">
        <v>2</v>
      </c>
      <c r="H717">
        <v>54</v>
      </c>
      <c r="I717">
        <v>2051</v>
      </c>
      <c r="J717">
        <v>51.101999043597203</v>
      </c>
      <c r="K717">
        <v>58.137767414994499</v>
      </c>
      <c r="L717">
        <v>7.7662994002243702</v>
      </c>
      <c r="M717">
        <v>47</v>
      </c>
      <c r="N717">
        <v>0.12711542301985099</v>
      </c>
      <c r="O717">
        <v>54</v>
      </c>
      <c r="W717">
        <v>20</v>
      </c>
      <c r="X717">
        <v>84</v>
      </c>
      <c r="Y717">
        <v>3</v>
      </c>
      <c r="AA717">
        <v>1</v>
      </c>
      <c r="AB717">
        <v>3</v>
      </c>
      <c r="AC717">
        <v>555</v>
      </c>
      <c r="AD717">
        <v>26.582850624566401</v>
      </c>
      <c r="AE717">
        <v>36.359317925395601</v>
      </c>
      <c r="AF717">
        <v>2.0285285679069802</v>
      </c>
      <c r="AG717">
        <v>29.8895091732984</v>
      </c>
      <c r="AH717">
        <v>8.2317613965521202E-2</v>
      </c>
      <c r="AI717">
        <v>3</v>
      </c>
    </row>
    <row r="718" spans="3:35">
      <c r="C718">
        <v>10</v>
      </c>
      <c r="G718">
        <v>2</v>
      </c>
      <c r="H718">
        <v>55</v>
      </c>
      <c r="I718">
        <v>1248</v>
      </c>
      <c r="J718">
        <v>39.862299881334998</v>
      </c>
      <c r="K718">
        <v>43.011626335213101</v>
      </c>
      <c r="L718">
        <v>6.2663212434310998</v>
      </c>
      <c r="M718">
        <v>38.4389350026497</v>
      </c>
      <c r="N718">
        <v>0.13919997859585001</v>
      </c>
      <c r="O718">
        <v>55</v>
      </c>
      <c r="W718">
        <v>20</v>
      </c>
      <c r="AA718">
        <v>1</v>
      </c>
      <c r="AB718">
        <v>4</v>
      </c>
      <c r="AC718">
        <v>3776</v>
      </c>
      <c r="AD718">
        <v>69.337958730553694</v>
      </c>
      <c r="AE718">
        <v>108.04628637764399</v>
      </c>
      <c r="AF718">
        <v>7.3374248777533104</v>
      </c>
      <c r="AG718">
        <v>56.941176470588204</v>
      </c>
      <c r="AH718">
        <v>8.4828849120871602E-2</v>
      </c>
      <c r="AI718">
        <v>4</v>
      </c>
    </row>
    <row r="719" spans="3:35">
      <c r="C719">
        <v>10</v>
      </c>
      <c r="G719">
        <v>2</v>
      </c>
      <c r="H719">
        <v>56</v>
      </c>
      <c r="I719">
        <v>2793</v>
      </c>
      <c r="J719">
        <v>59.633531242458702</v>
      </c>
      <c r="K719">
        <v>62.936475910238201</v>
      </c>
      <c r="L719">
        <v>9.5567947270095601</v>
      </c>
      <c r="M719">
        <v>58.714751284056497</v>
      </c>
      <c r="N719">
        <v>0.15246379660339701</v>
      </c>
      <c r="O719">
        <v>56</v>
      </c>
      <c r="W719">
        <v>20</v>
      </c>
      <c r="AA719">
        <v>1</v>
      </c>
      <c r="AB719">
        <v>5</v>
      </c>
      <c r="AC719">
        <v>1191</v>
      </c>
      <c r="AD719">
        <v>38.941344324247098</v>
      </c>
      <c r="AE719">
        <v>47.507894080878799</v>
      </c>
      <c r="AF719">
        <v>4.6696568390831201</v>
      </c>
      <c r="AG719">
        <v>36.769552621700399</v>
      </c>
      <c r="AH719">
        <v>8.8674867895958007E-2</v>
      </c>
      <c r="AI719">
        <v>5</v>
      </c>
    </row>
    <row r="720" spans="3:35">
      <c r="C720">
        <v>10</v>
      </c>
      <c r="G720">
        <v>2</v>
      </c>
      <c r="H720">
        <v>57</v>
      </c>
      <c r="I720">
        <v>3237</v>
      </c>
      <c r="J720">
        <v>64.198725893180395</v>
      </c>
      <c r="K720">
        <v>67.623960250786794</v>
      </c>
      <c r="L720">
        <v>9.97586371939712</v>
      </c>
      <c r="M720">
        <v>63.4</v>
      </c>
      <c r="N720">
        <v>0.15203256885126001</v>
      </c>
      <c r="O720">
        <v>57</v>
      </c>
      <c r="W720">
        <v>20</v>
      </c>
      <c r="AA720">
        <v>1</v>
      </c>
      <c r="AB720">
        <v>6</v>
      </c>
      <c r="AC720">
        <v>3000</v>
      </c>
      <c r="AD720">
        <v>61.803872323710301</v>
      </c>
      <c r="AE720">
        <v>68.942004612572703</v>
      </c>
      <c r="AF720">
        <v>8.9011706506572601</v>
      </c>
      <c r="AG720">
        <v>60.992118027975202</v>
      </c>
      <c r="AH720">
        <v>8.2337257183622503E-2</v>
      </c>
      <c r="AI720">
        <v>6</v>
      </c>
    </row>
    <row r="721" spans="3:35">
      <c r="C721">
        <v>10</v>
      </c>
      <c r="G721">
        <v>2</v>
      </c>
      <c r="H721">
        <v>58</v>
      </c>
      <c r="I721">
        <v>1490</v>
      </c>
      <c r="J721">
        <v>43.556020498381002</v>
      </c>
      <c r="K721">
        <v>51.039200620699297</v>
      </c>
      <c r="L721">
        <v>6.0352724961144304</v>
      </c>
      <c r="M721">
        <v>40.179768455075099</v>
      </c>
      <c r="N721">
        <v>0.136096858645745</v>
      </c>
      <c r="O721">
        <v>58</v>
      </c>
      <c r="W721">
        <v>20</v>
      </c>
      <c r="AA721">
        <v>1</v>
      </c>
      <c r="AB721">
        <v>7</v>
      </c>
      <c r="AC721">
        <v>630</v>
      </c>
      <c r="AD721">
        <v>28.322092316478798</v>
      </c>
      <c r="AE721">
        <v>35.468295701936398</v>
      </c>
      <c r="AF721">
        <v>3.1251901638750899</v>
      </c>
      <c r="AG721">
        <v>29.8407538147965</v>
      </c>
      <c r="AH721">
        <v>7.5088704029275505E-2</v>
      </c>
      <c r="AI721">
        <v>7</v>
      </c>
    </row>
    <row r="722" spans="3:35">
      <c r="C722">
        <v>10</v>
      </c>
      <c r="G722">
        <v>2</v>
      </c>
      <c r="H722">
        <v>59</v>
      </c>
      <c r="I722">
        <v>1023</v>
      </c>
      <c r="J722">
        <v>36.090498116042497</v>
      </c>
      <c r="K722">
        <v>38.275318418009199</v>
      </c>
      <c r="L722">
        <v>5.7883986872439204</v>
      </c>
      <c r="M722">
        <v>35.8834747812448</v>
      </c>
      <c r="N722">
        <v>0.14356084962175999</v>
      </c>
      <c r="O722">
        <v>59</v>
      </c>
      <c r="W722">
        <v>20</v>
      </c>
      <c r="AA722">
        <v>1</v>
      </c>
      <c r="AB722">
        <v>8</v>
      </c>
      <c r="AC722">
        <v>2323</v>
      </c>
      <c r="AD722">
        <v>54.385066538708699</v>
      </c>
      <c r="AE722">
        <v>78.517513969814402</v>
      </c>
      <c r="AF722">
        <v>5.8365461397899496</v>
      </c>
      <c r="AG722">
        <v>48.066620434559297</v>
      </c>
      <c r="AH722">
        <v>7.84229339905054E-2</v>
      </c>
      <c r="AI722">
        <v>8</v>
      </c>
    </row>
    <row r="723" spans="3:35">
      <c r="C723">
        <v>10</v>
      </c>
      <c r="G723">
        <v>2</v>
      </c>
      <c r="H723">
        <v>60</v>
      </c>
      <c r="I723">
        <v>1529</v>
      </c>
      <c r="J723">
        <v>44.122366934470499</v>
      </c>
      <c r="K723">
        <v>47.381430961928501</v>
      </c>
      <c r="L723">
        <v>6.9663945538611198</v>
      </c>
      <c r="M723">
        <v>42</v>
      </c>
      <c r="N723">
        <v>0.131058365463214</v>
      </c>
      <c r="O723">
        <v>60</v>
      </c>
      <c r="W723">
        <v>20</v>
      </c>
      <c r="AA723">
        <v>1</v>
      </c>
      <c r="AB723">
        <v>9</v>
      </c>
      <c r="AC723">
        <v>754</v>
      </c>
      <c r="AD723">
        <v>30.984231743425699</v>
      </c>
      <c r="AE723">
        <v>40.447496832313298</v>
      </c>
      <c r="AF723">
        <v>2.8579754392350099</v>
      </c>
      <c r="AG723">
        <v>32.070235421649102</v>
      </c>
      <c r="AH723">
        <v>8.1905655729008806E-2</v>
      </c>
      <c r="AI723">
        <v>9</v>
      </c>
    </row>
    <row r="724" spans="3:35">
      <c r="C724">
        <v>10</v>
      </c>
      <c r="G724">
        <v>2</v>
      </c>
      <c r="H724">
        <v>61</v>
      </c>
      <c r="I724">
        <v>1901</v>
      </c>
      <c r="J724">
        <v>49.197849287764001</v>
      </c>
      <c r="K724">
        <v>53.310411741047297</v>
      </c>
      <c r="L724">
        <v>7.7337193312148003</v>
      </c>
      <c r="M724">
        <v>48.050018621684501</v>
      </c>
      <c r="N724">
        <v>0.13675362154839399</v>
      </c>
      <c r="O724">
        <v>61</v>
      </c>
      <c r="W724">
        <v>20</v>
      </c>
      <c r="AA724">
        <v>1</v>
      </c>
      <c r="AB724">
        <v>10</v>
      </c>
      <c r="AC724">
        <v>1736</v>
      </c>
      <c r="AD724">
        <v>47.0142940993507</v>
      </c>
      <c r="AE724">
        <v>55.785302723925398</v>
      </c>
      <c r="AF724">
        <v>6.3459445243518404</v>
      </c>
      <c r="AG724">
        <v>50.025785430323701</v>
      </c>
      <c r="AH724">
        <v>7.9253639167760501E-2</v>
      </c>
      <c r="AI724">
        <v>10</v>
      </c>
    </row>
    <row r="725" spans="3:35">
      <c r="C725">
        <v>10</v>
      </c>
      <c r="G725">
        <v>2</v>
      </c>
      <c r="H725">
        <v>62</v>
      </c>
      <c r="I725">
        <v>537</v>
      </c>
      <c r="J725">
        <v>26.1482243282939</v>
      </c>
      <c r="K725">
        <v>29.120439557122001</v>
      </c>
      <c r="L725">
        <v>3.7392907530279098</v>
      </c>
      <c r="M725">
        <v>26.622400575255799</v>
      </c>
      <c r="N725">
        <v>9.83897497256596E-2</v>
      </c>
      <c r="O725">
        <v>62</v>
      </c>
      <c r="W725">
        <v>20</v>
      </c>
      <c r="AA725">
        <v>1</v>
      </c>
      <c r="AB725">
        <v>11</v>
      </c>
      <c r="AC725">
        <v>520</v>
      </c>
      <c r="AD725">
        <v>25.7310039303227</v>
      </c>
      <c r="AE725">
        <v>34</v>
      </c>
      <c r="AF725">
        <v>2.3716643799256198</v>
      </c>
      <c r="AG725">
        <v>28.712196779460101</v>
      </c>
      <c r="AH725">
        <v>7.6470590441022002E-2</v>
      </c>
      <c r="AI725">
        <v>11</v>
      </c>
    </row>
    <row r="726" spans="3:35">
      <c r="C726">
        <v>10</v>
      </c>
      <c r="G726">
        <v>2</v>
      </c>
      <c r="H726">
        <v>63</v>
      </c>
      <c r="I726">
        <v>920</v>
      </c>
      <c r="J726">
        <v>34.2254347109916</v>
      </c>
      <c r="K726">
        <v>37.643060449437399</v>
      </c>
      <c r="L726">
        <v>4.8613972417437701</v>
      </c>
      <c r="M726">
        <v>33.731760748118603</v>
      </c>
      <c r="N726">
        <v>0.128725493617315</v>
      </c>
      <c r="O726">
        <v>63</v>
      </c>
      <c r="W726">
        <v>20</v>
      </c>
      <c r="AA726">
        <v>1</v>
      </c>
      <c r="AB726">
        <v>12</v>
      </c>
      <c r="AC726">
        <v>704</v>
      </c>
      <c r="AD726">
        <v>29.939282548076399</v>
      </c>
      <c r="AE726">
        <v>39.408120990476</v>
      </c>
      <c r="AF726">
        <v>3.1371139760784499</v>
      </c>
      <c r="AG726">
        <v>30.857738089497001</v>
      </c>
      <c r="AH726">
        <v>7.8938282034703794E-2</v>
      </c>
      <c r="AI726">
        <v>12</v>
      </c>
    </row>
    <row r="727" spans="3:35">
      <c r="C727">
        <v>10</v>
      </c>
      <c r="G727">
        <v>2</v>
      </c>
      <c r="H727">
        <v>64</v>
      </c>
      <c r="I727">
        <v>2834</v>
      </c>
      <c r="J727">
        <v>60.069633507950101</v>
      </c>
      <c r="K727">
        <v>69.260378283691097</v>
      </c>
      <c r="L727">
        <v>9.1869651078130303</v>
      </c>
      <c r="M727">
        <v>56.594533097027899</v>
      </c>
      <c r="N727">
        <v>0.14620089788997401</v>
      </c>
      <c r="O727">
        <v>64</v>
      </c>
      <c r="W727">
        <v>20</v>
      </c>
      <c r="AA727">
        <v>1</v>
      </c>
      <c r="AB727">
        <v>13</v>
      </c>
      <c r="AC727">
        <v>601</v>
      </c>
      <c r="AD727">
        <v>27.662555311934401</v>
      </c>
      <c r="AE727">
        <v>45.607017003965503</v>
      </c>
      <c r="AF727">
        <v>1.9413879172781601</v>
      </c>
      <c r="AG727">
        <v>32.6404937901126</v>
      </c>
      <c r="AH727">
        <v>8.2300742802995805E-2</v>
      </c>
      <c r="AI727">
        <v>13</v>
      </c>
    </row>
    <row r="728" spans="3:35">
      <c r="C728">
        <v>10</v>
      </c>
      <c r="G728">
        <v>2</v>
      </c>
      <c r="H728">
        <v>65</v>
      </c>
      <c r="I728">
        <v>532</v>
      </c>
      <c r="J728">
        <v>26.026206750102901</v>
      </c>
      <c r="K728">
        <v>28.0178514522438</v>
      </c>
      <c r="L728">
        <v>4.2589280227036301</v>
      </c>
      <c r="M728">
        <v>25.4558441227157</v>
      </c>
      <c r="N728">
        <v>0.103943685522211</v>
      </c>
      <c r="O728">
        <v>65</v>
      </c>
      <c r="W728">
        <v>20</v>
      </c>
      <c r="AA728">
        <v>1</v>
      </c>
      <c r="AB728">
        <v>14</v>
      </c>
      <c r="AC728">
        <v>2733</v>
      </c>
      <c r="AD728">
        <v>58.989521745486201</v>
      </c>
      <c r="AE728">
        <v>73.824115301166998</v>
      </c>
      <c r="AF728">
        <v>6.56673175308394</v>
      </c>
      <c r="AG728">
        <v>55.936540398241803</v>
      </c>
      <c r="AH728">
        <v>8.3139266064979997E-2</v>
      </c>
      <c r="AI728">
        <v>14</v>
      </c>
    </row>
    <row r="729" spans="3:35">
      <c r="C729">
        <v>10</v>
      </c>
      <c r="G729">
        <v>2</v>
      </c>
      <c r="H729">
        <v>66</v>
      </c>
      <c r="I729">
        <v>2670</v>
      </c>
      <c r="J729">
        <v>58.305656538991798</v>
      </c>
      <c r="K729">
        <v>68.476273263079904</v>
      </c>
      <c r="L729">
        <v>8.6752407576103998</v>
      </c>
      <c r="M729">
        <v>50.450459549723398</v>
      </c>
      <c r="N729">
        <v>0.13700815536768901</v>
      </c>
      <c r="O729">
        <v>66</v>
      </c>
      <c r="W729">
        <v>20</v>
      </c>
      <c r="AA729">
        <v>1</v>
      </c>
      <c r="AB729">
        <v>15</v>
      </c>
      <c r="AC729">
        <v>1137</v>
      </c>
      <c r="AD729">
        <v>38.048303015560101</v>
      </c>
      <c r="AE729">
        <v>42.5205832509386</v>
      </c>
      <c r="AF729">
        <v>4.5121961965651698</v>
      </c>
      <c r="AG729">
        <v>40.160926284138398</v>
      </c>
      <c r="AH729">
        <v>8.0380087329292596E-2</v>
      </c>
      <c r="AI729">
        <v>15</v>
      </c>
    </row>
    <row r="730" spans="3:35">
      <c r="C730">
        <v>10</v>
      </c>
      <c r="G730">
        <v>2</v>
      </c>
      <c r="H730">
        <v>67</v>
      </c>
      <c r="I730">
        <v>3033</v>
      </c>
      <c r="J730">
        <v>62.142863944154897</v>
      </c>
      <c r="K730">
        <v>87.664131775772404</v>
      </c>
      <c r="L730">
        <v>6.8662244741617702</v>
      </c>
      <c r="M730">
        <v>58.649377821373299</v>
      </c>
      <c r="N730">
        <v>0.108750156503375</v>
      </c>
      <c r="O730">
        <v>67</v>
      </c>
      <c r="W730">
        <v>20</v>
      </c>
      <c r="AA730">
        <v>1</v>
      </c>
      <c r="AB730">
        <v>16</v>
      </c>
      <c r="AC730">
        <v>1969</v>
      </c>
      <c r="AD730">
        <v>50.070037583204702</v>
      </c>
      <c r="AE730">
        <v>72.470683727973693</v>
      </c>
      <c r="AF730">
        <v>4.3167689882589402</v>
      </c>
      <c r="AG730">
        <v>45.208065992356097</v>
      </c>
      <c r="AH730">
        <v>7.7764170237714203E-2</v>
      </c>
      <c r="AI730">
        <v>16</v>
      </c>
    </row>
    <row r="731" spans="3:35">
      <c r="C731">
        <v>10</v>
      </c>
      <c r="G731">
        <v>2</v>
      </c>
      <c r="H731">
        <v>68</v>
      </c>
      <c r="I731">
        <v>1520</v>
      </c>
      <c r="J731">
        <v>43.992318738587102</v>
      </c>
      <c r="K731">
        <v>60.605280298007003</v>
      </c>
      <c r="L731">
        <v>5.6143248495602904</v>
      </c>
      <c r="M731">
        <v>37.118728426496503</v>
      </c>
      <c r="N731">
        <v>0.114563986611871</v>
      </c>
      <c r="O731">
        <v>68</v>
      </c>
      <c r="W731">
        <v>20</v>
      </c>
      <c r="AA731">
        <v>1</v>
      </c>
      <c r="AB731">
        <v>17</v>
      </c>
      <c r="AC731">
        <v>487</v>
      </c>
      <c r="AD731">
        <v>24.901157769991801</v>
      </c>
      <c r="AE731">
        <v>34.928498393145901</v>
      </c>
      <c r="AF731">
        <v>1.6739331571756899</v>
      </c>
      <c r="AG731">
        <v>28.5670601055993</v>
      </c>
      <c r="AH731">
        <v>8.3327296192832301E-2</v>
      </c>
      <c r="AI731">
        <v>17</v>
      </c>
    </row>
    <row r="732" spans="3:35">
      <c r="C732">
        <v>10</v>
      </c>
      <c r="G732">
        <v>2</v>
      </c>
      <c r="H732">
        <v>69</v>
      </c>
      <c r="I732">
        <v>2451</v>
      </c>
      <c r="J732">
        <v>55.863316444209403</v>
      </c>
      <c r="K732">
        <v>58.309518948452997</v>
      </c>
      <c r="L732">
        <v>9.0506439184386505</v>
      </c>
      <c r="M732">
        <v>55.7370401713153</v>
      </c>
      <c r="N732">
        <v>0.140011683802159</v>
      </c>
      <c r="O732">
        <v>69</v>
      </c>
      <c r="W732">
        <v>20</v>
      </c>
      <c r="AA732">
        <v>1</v>
      </c>
      <c r="AB732">
        <v>18</v>
      </c>
      <c r="AC732">
        <v>1079</v>
      </c>
      <c r="AD732">
        <v>37.065151676058697</v>
      </c>
      <c r="AE732">
        <v>51.6236379965612</v>
      </c>
      <c r="AF732">
        <v>3.3624322929638399</v>
      </c>
      <c r="AG732">
        <v>41.434057019329899</v>
      </c>
      <c r="AH732">
        <v>8.0924605661994498E-2</v>
      </c>
      <c r="AI732">
        <v>18</v>
      </c>
    </row>
    <row r="733" spans="3:35">
      <c r="C733">
        <v>10</v>
      </c>
      <c r="G733">
        <v>2</v>
      </c>
      <c r="H733">
        <v>70</v>
      </c>
      <c r="I733">
        <v>1696</v>
      </c>
      <c r="J733">
        <v>46.469498252841397</v>
      </c>
      <c r="K733">
        <v>50.009999000199898</v>
      </c>
      <c r="L733">
        <v>7.1938951533968902</v>
      </c>
      <c r="M733">
        <v>45</v>
      </c>
      <c r="N733">
        <v>0.13204772832428899</v>
      </c>
      <c r="O733">
        <v>70</v>
      </c>
      <c r="W733">
        <v>20</v>
      </c>
      <c r="AA733">
        <v>1</v>
      </c>
      <c r="AB733">
        <v>19</v>
      </c>
      <c r="AC733">
        <v>1097</v>
      </c>
      <c r="AD733">
        <v>37.373035474449601</v>
      </c>
      <c r="AE733">
        <v>45.310043036836703</v>
      </c>
      <c r="AF733">
        <v>4.6857336573727197</v>
      </c>
      <c r="AG733">
        <v>38.210830500887603</v>
      </c>
      <c r="AH733">
        <v>7.7687813781130502E-2</v>
      </c>
      <c r="AI733">
        <v>19</v>
      </c>
    </row>
    <row r="734" spans="3:35">
      <c r="C734">
        <v>10</v>
      </c>
      <c r="G734">
        <v>2</v>
      </c>
      <c r="H734">
        <v>71</v>
      </c>
      <c r="I734">
        <v>3110</v>
      </c>
      <c r="J734">
        <v>62.926742996331498</v>
      </c>
      <c r="K734">
        <v>73.239333694402205</v>
      </c>
      <c r="L734">
        <v>8.9991259705477695</v>
      </c>
      <c r="M734">
        <v>62.392131572753399</v>
      </c>
      <c r="N734">
        <v>0.131626004464415</v>
      </c>
      <c r="O734">
        <v>71</v>
      </c>
      <c r="W734">
        <v>20</v>
      </c>
      <c r="AA734">
        <v>1</v>
      </c>
      <c r="AB734">
        <v>20</v>
      </c>
      <c r="AC734">
        <v>1060</v>
      </c>
      <c r="AD734">
        <v>36.737364051048502</v>
      </c>
      <c r="AE734">
        <v>45.607017003965503</v>
      </c>
      <c r="AF734">
        <v>3.65644369706171</v>
      </c>
      <c r="AG734">
        <v>38.037491761550498</v>
      </c>
      <c r="AH734">
        <v>7.9230486886259499E-2</v>
      </c>
      <c r="AI734">
        <v>20</v>
      </c>
    </row>
    <row r="735" spans="3:35">
      <c r="C735">
        <v>10</v>
      </c>
      <c r="G735">
        <v>2</v>
      </c>
      <c r="H735">
        <v>72</v>
      </c>
      <c r="I735">
        <v>1759</v>
      </c>
      <c r="J735">
        <v>47.324711929278003</v>
      </c>
      <c r="K735">
        <v>57.870545184921099</v>
      </c>
      <c r="L735">
        <v>6.5108622502328899</v>
      </c>
      <c r="M735">
        <v>42.164969054709502</v>
      </c>
      <c r="N735">
        <v>0.124845894119231</v>
      </c>
      <c r="O735">
        <v>72</v>
      </c>
      <c r="W735">
        <v>20</v>
      </c>
      <c r="AA735">
        <v>1</v>
      </c>
      <c r="AB735">
        <v>21</v>
      </c>
      <c r="AC735">
        <v>3447</v>
      </c>
      <c r="AD735">
        <v>66.248446855017704</v>
      </c>
      <c r="AE735">
        <v>91.983694207179994</v>
      </c>
      <c r="AF735">
        <v>6.1728459769948696</v>
      </c>
      <c r="AG735">
        <v>60.365951154287302</v>
      </c>
      <c r="AH735">
        <v>7.9729462815310806E-2</v>
      </c>
      <c r="AI735">
        <v>21</v>
      </c>
    </row>
    <row r="736" spans="3:35">
      <c r="C736">
        <v>10</v>
      </c>
      <c r="G736">
        <v>2</v>
      </c>
      <c r="H736">
        <v>73</v>
      </c>
      <c r="I736">
        <v>2244</v>
      </c>
      <c r="J736">
        <v>53.452310879752403</v>
      </c>
      <c r="K736">
        <v>68.963758598266594</v>
      </c>
      <c r="L736">
        <v>7.7110178826644296</v>
      </c>
      <c r="M736">
        <v>51.239061069757497</v>
      </c>
      <c r="N736">
        <v>0.13640907723037399</v>
      </c>
      <c r="O736">
        <v>73</v>
      </c>
      <c r="W736">
        <v>20</v>
      </c>
      <c r="AA736">
        <v>1</v>
      </c>
      <c r="AB736">
        <v>22</v>
      </c>
      <c r="AC736">
        <v>1464</v>
      </c>
      <c r="AD736">
        <v>43.174329102978199</v>
      </c>
      <c r="AE736">
        <v>48.826222462934801</v>
      </c>
      <c r="AF736">
        <v>5.0304680827609998</v>
      </c>
      <c r="AG736">
        <v>45.757715699038798</v>
      </c>
      <c r="AH736">
        <v>7.7598309201312998E-2</v>
      </c>
      <c r="AI736">
        <v>22</v>
      </c>
    </row>
    <row r="737" spans="3:35">
      <c r="C737">
        <v>10</v>
      </c>
      <c r="G737">
        <v>2</v>
      </c>
      <c r="H737">
        <v>74</v>
      </c>
      <c r="I737">
        <v>2862</v>
      </c>
      <c r="J737">
        <v>60.3656489821159</v>
      </c>
      <c r="K737">
        <v>67.623960250786794</v>
      </c>
      <c r="L737">
        <v>9.2245104188371307</v>
      </c>
      <c r="M737">
        <v>58</v>
      </c>
      <c r="N737">
        <v>0.13844699687474099</v>
      </c>
      <c r="O737">
        <v>74</v>
      </c>
      <c r="W737">
        <v>20</v>
      </c>
      <c r="AA737">
        <v>1</v>
      </c>
      <c r="AB737">
        <v>23</v>
      </c>
      <c r="AC737">
        <v>657</v>
      </c>
      <c r="AD737">
        <v>28.922627489406999</v>
      </c>
      <c r="AE737">
        <v>44.2040722106006</v>
      </c>
      <c r="AF737">
        <v>2.1640057937594301</v>
      </c>
      <c r="AG737">
        <v>34.697105722185697</v>
      </c>
      <c r="AH737">
        <v>8.5015073835373406E-2</v>
      </c>
      <c r="AI737">
        <v>23</v>
      </c>
    </row>
    <row r="738" spans="3:35">
      <c r="C738">
        <v>10</v>
      </c>
      <c r="G738">
        <v>2</v>
      </c>
      <c r="H738">
        <v>75</v>
      </c>
      <c r="I738">
        <v>994</v>
      </c>
      <c r="J738">
        <v>35.575273821388201</v>
      </c>
      <c r="K738">
        <v>40.706264874095197</v>
      </c>
      <c r="L738">
        <v>5.3325738224933499</v>
      </c>
      <c r="M738">
        <v>35.021806238132498</v>
      </c>
      <c r="N738">
        <v>0.118487398223988</v>
      </c>
      <c r="O738">
        <v>75</v>
      </c>
      <c r="W738">
        <v>20</v>
      </c>
      <c r="AA738">
        <v>1</v>
      </c>
      <c r="AB738">
        <v>24</v>
      </c>
      <c r="AC738">
        <v>1371</v>
      </c>
      <c r="AD738">
        <v>41.780514786583304</v>
      </c>
      <c r="AE738">
        <v>50.803543183522102</v>
      </c>
      <c r="AF738">
        <v>4.2825417237691896</v>
      </c>
      <c r="AG738">
        <v>43.389142041054697</v>
      </c>
      <c r="AH738">
        <v>7.6657944624831803E-2</v>
      </c>
      <c r="AI738">
        <v>24</v>
      </c>
    </row>
    <row r="739" spans="3:35">
      <c r="C739">
        <v>10</v>
      </c>
      <c r="G739">
        <v>2</v>
      </c>
      <c r="H739">
        <v>76</v>
      </c>
      <c r="I739">
        <v>2187</v>
      </c>
      <c r="J739">
        <v>52.769071285515302</v>
      </c>
      <c r="K739">
        <v>57.306195127577602</v>
      </c>
      <c r="L739">
        <v>8.2610444911096508</v>
      </c>
      <c r="M739">
        <v>50.628532688076703</v>
      </c>
      <c r="N739">
        <v>0.147619179611583</v>
      </c>
      <c r="O739">
        <v>76</v>
      </c>
      <c r="W739">
        <v>20</v>
      </c>
      <c r="AA739">
        <v>1</v>
      </c>
      <c r="AB739">
        <v>25</v>
      </c>
      <c r="AC739">
        <v>392</v>
      </c>
      <c r="AD739">
        <v>22.3407677024802</v>
      </c>
      <c r="AE739">
        <v>34.2052627529741</v>
      </c>
      <c r="AF739">
        <v>1.82897136888607</v>
      </c>
      <c r="AG739">
        <v>27.362346145335898</v>
      </c>
      <c r="AH739">
        <v>8.1022411207098202E-2</v>
      </c>
      <c r="AI739">
        <v>25</v>
      </c>
    </row>
    <row r="740" spans="3:35">
      <c r="C740">
        <v>10</v>
      </c>
      <c r="G740">
        <v>2</v>
      </c>
      <c r="H740">
        <v>77</v>
      </c>
      <c r="I740">
        <v>1016</v>
      </c>
      <c r="J740">
        <v>35.966809386584799</v>
      </c>
      <c r="K740">
        <v>43.863424398922596</v>
      </c>
      <c r="L740">
        <v>4.7392860489120201</v>
      </c>
      <c r="M740">
        <v>32.951176003293099</v>
      </c>
      <c r="N740">
        <v>0.105276365353318</v>
      </c>
      <c r="O740">
        <v>77</v>
      </c>
      <c r="W740">
        <v>20</v>
      </c>
      <c r="AA740">
        <v>1</v>
      </c>
      <c r="AB740">
        <v>26</v>
      </c>
      <c r="AC740">
        <v>629</v>
      </c>
      <c r="AD740">
        <v>28.299605538565601</v>
      </c>
      <c r="AE740">
        <v>39.849717690342501</v>
      </c>
      <c r="AF740">
        <v>2.4450784536630001</v>
      </c>
      <c r="AG740">
        <v>29.343504172361499</v>
      </c>
      <c r="AH740">
        <v>7.7290441340430699E-2</v>
      </c>
      <c r="AI740">
        <v>26</v>
      </c>
    </row>
    <row r="741" spans="3:35">
      <c r="C741">
        <v>10</v>
      </c>
      <c r="G741">
        <v>2</v>
      </c>
      <c r="H741">
        <v>78</v>
      </c>
      <c r="I741">
        <v>1276</v>
      </c>
      <c r="J741">
        <v>40.306992682189303</v>
      </c>
      <c r="K741">
        <v>44.384682042344203</v>
      </c>
      <c r="L741">
        <v>6.2445738523758898</v>
      </c>
      <c r="M741">
        <v>39.654542723636197</v>
      </c>
      <c r="N741">
        <v>0.115879897423435</v>
      </c>
      <c r="O741">
        <v>78</v>
      </c>
      <c r="W741">
        <v>20</v>
      </c>
      <c r="AA741">
        <v>1</v>
      </c>
      <c r="AB741">
        <v>27</v>
      </c>
      <c r="AC741">
        <v>283</v>
      </c>
      <c r="AD741">
        <v>18.982275710779501</v>
      </c>
      <c r="AE741">
        <v>32.572994949804603</v>
      </c>
      <c r="AF741">
        <v>1.6751384025760701</v>
      </c>
      <c r="AG741">
        <v>21.920310216782902</v>
      </c>
      <c r="AH741">
        <v>8.1632372531579095E-2</v>
      </c>
      <c r="AI741">
        <v>27</v>
      </c>
    </row>
    <row r="742" spans="3:35">
      <c r="C742">
        <v>10</v>
      </c>
      <c r="G742">
        <v>2</v>
      </c>
      <c r="H742">
        <v>79</v>
      </c>
      <c r="I742">
        <v>2874</v>
      </c>
      <c r="J742">
        <v>60.492069327878397</v>
      </c>
      <c r="K742">
        <v>71.196910045310204</v>
      </c>
      <c r="L742">
        <v>9.3656950967767791</v>
      </c>
      <c r="M742">
        <v>57.552116849392696</v>
      </c>
      <c r="N742">
        <v>0.138781779476816</v>
      </c>
      <c r="O742">
        <v>79</v>
      </c>
      <c r="W742">
        <v>20</v>
      </c>
      <c r="AA742">
        <v>1</v>
      </c>
      <c r="AB742">
        <v>28</v>
      </c>
      <c r="AC742">
        <v>3574</v>
      </c>
      <c r="AD742">
        <v>67.457824845480005</v>
      </c>
      <c r="AE742">
        <v>89.269255625887197</v>
      </c>
      <c r="AF742">
        <v>6.6819303508205801</v>
      </c>
      <c r="AG742">
        <v>65.621934396367806</v>
      </c>
      <c r="AH742">
        <v>8.0694999823593697E-2</v>
      </c>
      <c r="AI742">
        <v>28</v>
      </c>
    </row>
    <row r="743" spans="3:35">
      <c r="C743">
        <v>10</v>
      </c>
      <c r="G743">
        <v>2</v>
      </c>
      <c r="H743">
        <v>80</v>
      </c>
      <c r="I743">
        <v>2331</v>
      </c>
      <c r="J743">
        <v>54.478632313758197</v>
      </c>
      <c r="K743">
        <v>58.728187440104001</v>
      </c>
      <c r="L743">
        <v>8.1290629281844495</v>
      </c>
      <c r="M743">
        <v>54.625829359781498</v>
      </c>
      <c r="N743">
        <v>0.14183932221752299</v>
      </c>
      <c r="O743">
        <v>80</v>
      </c>
      <c r="W743">
        <v>20</v>
      </c>
      <c r="AA743">
        <v>1</v>
      </c>
      <c r="AB743">
        <v>29</v>
      </c>
      <c r="AC743">
        <v>784</v>
      </c>
      <c r="AD743">
        <v>31.594616678674299</v>
      </c>
      <c r="AE743">
        <v>39.204591567825297</v>
      </c>
      <c r="AF743">
        <v>3.3037675901738699</v>
      </c>
      <c r="AG743">
        <v>34.570600140177497</v>
      </c>
      <c r="AH743">
        <v>7.4219689917113904E-2</v>
      </c>
      <c r="AI743">
        <v>29</v>
      </c>
    </row>
    <row r="744" spans="3:35">
      <c r="C744">
        <v>10</v>
      </c>
      <c r="G744">
        <v>2</v>
      </c>
      <c r="H744">
        <v>81</v>
      </c>
      <c r="I744">
        <v>2890</v>
      </c>
      <c r="J744">
        <v>60.6602199491942</v>
      </c>
      <c r="K744">
        <v>66.730802482811399</v>
      </c>
      <c r="L744">
        <v>9.3523480851954393</v>
      </c>
      <c r="M744">
        <v>59.630271094212098</v>
      </c>
      <c r="N744">
        <v>0.138702765121334</v>
      </c>
      <c r="O744">
        <v>81</v>
      </c>
      <c r="W744">
        <v>20</v>
      </c>
      <c r="AA744">
        <v>1</v>
      </c>
      <c r="AB744">
        <v>30</v>
      </c>
      <c r="AC744">
        <v>390</v>
      </c>
      <c r="AD744">
        <v>22.283703068536699</v>
      </c>
      <c r="AE744">
        <v>34.481879299133297</v>
      </c>
      <c r="AF744">
        <v>2.17773473241312</v>
      </c>
      <c r="AG744">
        <v>23.469128658729499</v>
      </c>
      <c r="AH744">
        <v>7.8200102734785407E-2</v>
      </c>
      <c r="AI744">
        <v>30</v>
      </c>
    </row>
    <row r="745" spans="3:35">
      <c r="C745">
        <v>10</v>
      </c>
      <c r="G745">
        <v>2</v>
      </c>
      <c r="H745">
        <v>82</v>
      </c>
      <c r="I745">
        <v>574</v>
      </c>
      <c r="J745">
        <v>27.034043328329201</v>
      </c>
      <c r="K745">
        <v>31.320919526731601</v>
      </c>
      <c r="L745">
        <v>3.6478433794755998</v>
      </c>
      <c r="M745">
        <v>27.890318445899702</v>
      </c>
      <c r="N745">
        <v>0.10211792319464599</v>
      </c>
      <c r="O745">
        <v>82</v>
      </c>
      <c r="W745">
        <v>20</v>
      </c>
      <c r="AA745">
        <v>1</v>
      </c>
      <c r="AB745">
        <v>31</v>
      </c>
      <c r="AC745">
        <v>276</v>
      </c>
      <c r="AD745">
        <v>18.746042631630399</v>
      </c>
      <c r="AE745">
        <v>27.784887978899601</v>
      </c>
      <c r="AF745">
        <v>2.0286696491233598</v>
      </c>
      <c r="AG745">
        <v>21.476115324046901</v>
      </c>
      <c r="AH745">
        <v>7.7607277048535706E-2</v>
      </c>
      <c r="AI745">
        <v>31</v>
      </c>
    </row>
    <row r="746" spans="3:35">
      <c r="C746">
        <v>10</v>
      </c>
      <c r="G746">
        <v>2</v>
      </c>
      <c r="H746">
        <v>83</v>
      </c>
      <c r="I746">
        <v>723</v>
      </c>
      <c r="J746">
        <v>30.340603007249499</v>
      </c>
      <c r="K746">
        <v>35.510561809129399</v>
      </c>
      <c r="L746">
        <v>4.2512459248362502</v>
      </c>
      <c r="M746">
        <v>29.613536405865698</v>
      </c>
      <c r="N746">
        <v>9.8581620718753094E-2</v>
      </c>
      <c r="O746">
        <v>83</v>
      </c>
      <c r="W746">
        <v>20</v>
      </c>
      <c r="AA746">
        <v>1</v>
      </c>
      <c r="AB746">
        <v>32</v>
      </c>
      <c r="AC746">
        <v>288</v>
      </c>
      <c r="AD746">
        <v>19.1492294592687</v>
      </c>
      <c r="AE746">
        <v>31.144823004794802</v>
      </c>
      <c r="AF746">
        <v>1.4047491496370399</v>
      </c>
      <c r="AG746">
        <v>22.3897719236363</v>
      </c>
      <c r="AH746">
        <v>8.2666124320692397E-2</v>
      </c>
      <c r="AI746">
        <v>32</v>
      </c>
    </row>
    <row r="747" spans="3:35">
      <c r="C747">
        <v>10</v>
      </c>
      <c r="G747">
        <v>2</v>
      </c>
      <c r="H747">
        <v>84</v>
      </c>
      <c r="I747">
        <v>1649</v>
      </c>
      <c r="J747">
        <v>45.821086949878001</v>
      </c>
      <c r="K747">
        <v>49.648766349225603</v>
      </c>
      <c r="L747">
        <v>7.0534453789998697</v>
      </c>
      <c r="M747">
        <v>44.176470588235297</v>
      </c>
      <c r="N747">
        <v>0.12411087278836901</v>
      </c>
      <c r="O747">
        <v>84</v>
      </c>
      <c r="W747">
        <v>20</v>
      </c>
      <c r="AA747">
        <v>1</v>
      </c>
      <c r="AB747">
        <v>33</v>
      </c>
      <c r="AC747">
        <v>1073</v>
      </c>
      <c r="AD747">
        <v>36.961953837707597</v>
      </c>
      <c r="AE747">
        <v>51.6623654123579</v>
      </c>
      <c r="AF747">
        <v>2.2498808886959698</v>
      </c>
      <c r="AG747">
        <v>40.807427679849503</v>
      </c>
      <c r="AH747">
        <v>8.3935459090165795E-2</v>
      </c>
      <c r="AI747">
        <v>33</v>
      </c>
    </row>
    <row r="748" spans="3:35">
      <c r="C748">
        <v>10</v>
      </c>
      <c r="G748">
        <v>2</v>
      </c>
      <c r="H748">
        <v>85</v>
      </c>
      <c r="I748">
        <v>3714</v>
      </c>
      <c r="J748">
        <v>68.766355648284801</v>
      </c>
      <c r="K748">
        <v>76.164296097318399</v>
      </c>
      <c r="L748">
        <v>10.319481296868201</v>
      </c>
      <c r="M748">
        <v>63.612837567964803</v>
      </c>
      <c r="N748">
        <v>0.12875183805719001</v>
      </c>
      <c r="O748">
        <v>85</v>
      </c>
      <c r="W748">
        <v>20</v>
      </c>
      <c r="AA748">
        <v>1</v>
      </c>
      <c r="AB748">
        <v>34</v>
      </c>
      <c r="AC748">
        <v>1119</v>
      </c>
      <c r="AD748">
        <v>37.745927602307603</v>
      </c>
      <c r="AE748">
        <v>47.853944456021502</v>
      </c>
      <c r="AF748">
        <v>4.2535494477926896</v>
      </c>
      <c r="AG748">
        <v>36.159414849741502</v>
      </c>
      <c r="AH748">
        <v>7.77514958604371E-2</v>
      </c>
      <c r="AI748">
        <v>34</v>
      </c>
    </row>
    <row r="749" spans="3:35">
      <c r="C749">
        <v>10</v>
      </c>
      <c r="G749">
        <v>2</v>
      </c>
      <c r="H749">
        <v>86</v>
      </c>
      <c r="I749">
        <v>1142</v>
      </c>
      <c r="J749">
        <v>38.131870660741903</v>
      </c>
      <c r="K749">
        <v>42.801869118065298</v>
      </c>
      <c r="L749">
        <v>5.54985182175096</v>
      </c>
      <c r="M749">
        <v>36.494658562958797</v>
      </c>
      <c r="N749">
        <v>0.117032385399424</v>
      </c>
      <c r="O749">
        <v>86</v>
      </c>
      <c r="W749">
        <v>20</v>
      </c>
      <c r="AA749">
        <v>1</v>
      </c>
      <c r="AB749">
        <v>35</v>
      </c>
      <c r="AC749">
        <v>3370</v>
      </c>
      <c r="AD749">
        <v>65.504330129828006</v>
      </c>
      <c r="AE749">
        <v>80.411441971898498</v>
      </c>
      <c r="AF749">
        <v>7.3713589673081001</v>
      </c>
      <c r="AG749">
        <v>63.649970293638802</v>
      </c>
      <c r="AH749">
        <v>8.1680341970136794E-2</v>
      </c>
      <c r="AI749">
        <v>35</v>
      </c>
    </row>
    <row r="750" spans="3:35">
      <c r="C750">
        <v>10</v>
      </c>
      <c r="G750">
        <v>2</v>
      </c>
      <c r="H750">
        <v>87</v>
      </c>
      <c r="I750">
        <v>1531</v>
      </c>
      <c r="J750">
        <v>44.151214513187902</v>
      </c>
      <c r="K750">
        <v>55.901699437494699</v>
      </c>
      <c r="L750">
        <v>5.8885081419023599</v>
      </c>
      <c r="M750">
        <v>38.464375683498503</v>
      </c>
      <c r="N750">
        <v>0.11437353815404</v>
      </c>
      <c r="O750">
        <v>87</v>
      </c>
      <c r="W750">
        <v>20</v>
      </c>
      <c r="AA750">
        <v>1</v>
      </c>
      <c r="AB750">
        <v>36</v>
      </c>
      <c r="AC750">
        <v>586</v>
      </c>
      <c r="AD750">
        <v>27.315167457198601</v>
      </c>
      <c r="AE750">
        <v>37.6961536499415</v>
      </c>
      <c r="AF750">
        <v>2.77974788440517</v>
      </c>
      <c r="AG750">
        <v>32.307350131529603</v>
      </c>
      <c r="AH750">
        <v>7.6249751120920098E-2</v>
      </c>
      <c r="AI750">
        <v>36</v>
      </c>
    </row>
    <row r="751" spans="3:35">
      <c r="C751">
        <v>10</v>
      </c>
      <c r="G751">
        <v>2</v>
      </c>
      <c r="H751">
        <v>88</v>
      </c>
      <c r="I751">
        <v>2904</v>
      </c>
      <c r="J751">
        <v>60.806970306955002</v>
      </c>
      <c r="K751">
        <v>69.462219947248997</v>
      </c>
      <c r="L751">
        <v>9.0479202989048808</v>
      </c>
      <c r="M751">
        <v>59.300747096127097</v>
      </c>
      <c r="N751">
        <v>0.12346864701408999</v>
      </c>
      <c r="O751">
        <v>88</v>
      </c>
      <c r="W751">
        <v>20</v>
      </c>
      <c r="AA751">
        <v>1</v>
      </c>
      <c r="AB751">
        <v>37</v>
      </c>
      <c r="AC751">
        <v>1286</v>
      </c>
      <c r="AD751">
        <v>40.464627201166898</v>
      </c>
      <c r="AE751">
        <v>48.301138702933201</v>
      </c>
      <c r="AF751">
        <v>4.7387918019009296</v>
      </c>
      <c r="AG751">
        <v>43.097657803041997</v>
      </c>
      <c r="AH751">
        <v>7.5571008135230003E-2</v>
      </c>
      <c r="AI751">
        <v>37</v>
      </c>
    </row>
    <row r="752" spans="3:35">
      <c r="C752">
        <v>10</v>
      </c>
      <c r="G752">
        <v>2</v>
      </c>
      <c r="H752">
        <v>89</v>
      </c>
      <c r="I752">
        <v>2146</v>
      </c>
      <c r="J752">
        <v>52.272096409094303</v>
      </c>
      <c r="K752">
        <v>56.364882684167803</v>
      </c>
      <c r="L752">
        <v>8.1983672656454694</v>
      </c>
      <c r="M752">
        <v>50.911688245431399</v>
      </c>
      <c r="N752">
        <v>0.124494274552192</v>
      </c>
      <c r="O752">
        <v>89</v>
      </c>
      <c r="W752">
        <v>20</v>
      </c>
      <c r="AA752">
        <v>1</v>
      </c>
      <c r="AB752">
        <v>38</v>
      </c>
      <c r="AC752">
        <v>1347</v>
      </c>
      <c r="AD752">
        <v>41.413206429329499</v>
      </c>
      <c r="AE752">
        <v>56.462376853972401</v>
      </c>
      <c r="AF752">
        <v>3.6043347950221198</v>
      </c>
      <c r="AG752">
        <v>45.4159005948977</v>
      </c>
      <c r="AH752">
        <v>7.48591662544284E-2</v>
      </c>
      <c r="AI752">
        <v>38</v>
      </c>
    </row>
    <row r="753" spans="3:35">
      <c r="C753">
        <v>10</v>
      </c>
      <c r="G753">
        <v>2</v>
      </c>
      <c r="H753">
        <v>90</v>
      </c>
      <c r="I753">
        <v>836</v>
      </c>
      <c r="J753">
        <v>32.625576767294</v>
      </c>
      <c r="K753">
        <v>36.400549446402501</v>
      </c>
      <c r="L753">
        <v>4.6992310176965599</v>
      </c>
      <c r="M753">
        <v>32</v>
      </c>
      <c r="N753">
        <v>0.102303220584106</v>
      </c>
      <c r="O753">
        <v>90</v>
      </c>
      <c r="W753">
        <v>20</v>
      </c>
      <c r="AA753">
        <v>1</v>
      </c>
      <c r="AB753">
        <v>39</v>
      </c>
      <c r="AC753">
        <v>464</v>
      </c>
      <c r="AD753">
        <v>24.306031118985899</v>
      </c>
      <c r="AE753">
        <v>32.388269481403199</v>
      </c>
      <c r="AF753">
        <v>3.1129557810408599</v>
      </c>
      <c r="AG753">
        <v>28</v>
      </c>
      <c r="AH753">
        <v>7.2287020086840695E-2</v>
      </c>
      <c r="AI753">
        <v>39</v>
      </c>
    </row>
    <row r="754" spans="3:35">
      <c r="C754">
        <v>10</v>
      </c>
      <c r="G754">
        <v>2</v>
      </c>
      <c r="H754">
        <v>91</v>
      </c>
      <c r="I754">
        <v>985</v>
      </c>
      <c r="J754">
        <v>35.413852537730698</v>
      </c>
      <c r="K754">
        <v>45.6508488420533</v>
      </c>
      <c r="L754">
        <v>4.5161139327731998</v>
      </c>
      <c r="M754">
        <v>34.345644376998202</v>
      </c>
      <c r="N754">
        <v>0.10368468490415</v>
      </c>
      <c r="O754">
        <v>91</v>
      </c>
      <c r="W754">
        <v>20</v>
      </c>
      <c r="AA754">
        <v>1</v>
      </c>
      <c r="AB754">
        <v>40</v>
      </c>
      <c r="AC754">
        <v>732</v>
      </c>
      <c r="AD754">
        <v>30.5288608818956</v>
      </c>
      <c r="AE754">
        <v>48.301138702933201</v>
      </c>
      <c r="AF754">
        <v>3.08709404769861</v>
      </c>
      <c r="AG754">
        <v>31.591529758390099</v>
      </c>
      <c r="AH754">
        <v>7.5559843484887299E-2</v>
      </c>
      <c r="AI754">
        <v>40</v>
      </c>
    </row>
    <row r="755" spans="3:35">
      <c r="C755">
        <v>10</v>
      </c>
      <c r="G755">
        <v>2</v>
      </c>
      <c r="H755">
        <v>92</v>
      </c>
      <c r="I755">
        <v>280</v>
      </c>
      <c r="J755">
        <v>18.8813948776525</v>
      </c>
      <c r="K755">
        <v>25.961509971494301</v>
      </c>
      <c r="L755">
        <v>2.00287619303477</v>
      </c>
      <c r="M755">
        <v>19.587441640911099</v>
      </c>
      <c r="N755">
        <v>8.9173671924176495E-2</v>
      </c>
      <c r="O755">
        <v>92</v>
      </c>
      <c r="W755">
        <v>20</v>
      </c>
      <c r="AA755">
        <v>1</v>
      </c>
      <c r="AB755">
        <v>41</v>
      </c>
      <c r="AC755">
        <v>873</v>
      </c>
      <c r="AD755">
        <v>33.339737889698398</v>
      </c>
      <c r="AE755">
        <v>48.600411520891399</v>
      </c>
      <c r="AF755">
        <v>2.8549455733008302</v>
      </c>
      <c r="AG755">
        <v>38.829013735765997</v>
      </c>
      <c r="AH755">
        <v>7.4869170736410501E-2</v>
      </c>
      <c r="AI755">
        <v>41</v>
      </c>
    </row>
    <row r="756" spans="3:35">
      <c r="C756">
        <v>10</v>
      </c>
      <c r="G756">
        <v>2</v>
      </c>
      <c r="H756">
        <v>93</v>
      </c>
      <c r="I756">
        <v>2822</v>
      </c>
      <c r="J756">
        <v>59.942322237652903</v>
      </c>
      <c r="K756">
        <v>65.0307619515564</v>
      </c>
      <c r="L756">
        <v>9.4065828915037599</v>
      </c>
      <c r="M756">
        <v>58.950678382456502</v>
      </c>
      <c r="N756">
        <v>0.12810828432841401</v>
      </c>
      <c r="O756">
        <v>93</v>
      </c>
      <c r="W756">
        <v>20</v>
      </c>
      <c r="AA756">
        <v>1</v>
      </c>
      <c r="AB756">
        <v>42</v>
      </c>
      <c r="AC756">
        <v>313</v>
      </c>
      <c r="AD756">
        <v>19.9630653333125</v>
      </c>
      <c r="AE756">
        <v>32.280024783137897</v>
      </c>
      <c r="AF756">
        <v>1.9217195701060501</v>
      </c>
      <c r="AG756">
        <v>20.124611797498101</v>
      </c>
      <c r="AH756">
        <v>8.5171962435098406E-2</v>
      </c>
      <c r="AI756">
        <v>42</v>
      </c>
    </row>
    <row r="757" spans="3:35">
      <c r="C757">
        <v>10</v>
      </c>
      <c r="G757">
        <v>2</v>
      </c>
      <c r="H757">
        <v>94</v>
      </c>
      <c r="I757">
        <v>3534</v>
      </c>
      <c r="J757">
        <v>67.079270651178504</v>
      </c>
      <c r="K757">
        <v>72.945184899347495</v>
      </c>
      <c r="L757">
        <v>10.4995002051834</v>
      </c>
      <c r="M757">
        <v>65.688703597702499</v>
      </c>
      <c r="N757">
        <v>0.13058246846862101</v>
      </c>
      <c r="O757">
        <v>94</v>
      </c>
      <c r="W757">
        <v>20</v>
      </c>
      <c r="AA757">
        <v>1</v>
      </c>
      <c r="AB757">
        <v>43</v>
      </c>
      <c r="AC757">
        <v>944</v>
      </c>
      <c r="AD757">
        <v>34.668979365276797</v>
      </c>
      <c r="AE757">
        <v>55.154328932550698</v>
      </c>
      <c r="AF757">
        <v>2.32929311518118</v>
      </c>
      <c r="AG757">
        <v>37.318570118316103</v>
      </c>
      <c r="AH757">
        <v>7.9029580170754302E-2</v>
      </c>
      <c r="AI757">
        <v>43</v>
      </c>
    </row>
    <row r="758" spans="3:35">
      <c r="C758">
        <v>10</v>
      </c>
      <c r="G758">
        <v>2</v>
      </c>
      <c r="H758">
        <v>95</v>
      </c>
      <c r="I758">
        <v>2822</v>
      </c>
      <c r="J758">
        <v>59.942322237652903</v>
      </c>
      <c r="K758">
        <v>86.052309672663597</v>
      </c>
      <c r="L758">
        <v>7.9134002273548996</v>
      </c>
      <c r="M758">
        <v>46.123116254597797</v>
      </c>
      <c r="N758">
        <v>0.118957494122017</v>
      </c>
      <c r="O758">
        <v>95</v>
      </c>
      <c r="W758">
        <v>20</v>
      </c>
      <c r="AA758">
        <v>1</v>
      </c>
      <c r="AB758">
        <v>44</v>
      </c>
      <c r="AC758">
        <v>1675</v>
      </c>
      <c r="AD758">
        <v>46.180907715541899</v>
      </c>
      <c r="AE758">
        <v>57.140178508646599</v>
      </c>
      <c r="AF758">
        <v>3.7822894910563898</v>
      </c>
      <c r="AG758">
        <v>49.0315975772318</v>
      </c>
      <c r="AH758">
        <v>7.6453031041840105E-2</v>
      </c>
      <c r="AI758">
        <v>44</v>
      </c>
    </row>
    <row r="759" spans="3:35">
      <c r="C759">
        <v>10</v>
      </c>
      <c r="G759">
        <v>2</v>
      </c>
      <c r="H759">
        <v>96</v>
      </c>
      <c r="I759">
        <v>264</v>
      </c>
      <c r="J759">
        <v>18.333991376950099</v>
      </c>
      <c r="K759">
        <v>23.086792761230299</v>
      </c>
      <c r="L759">
        <v>2.4284202756715101</v>
      </c>
      <c r="M759">
        <v>19.968855418425701</v>
      </c>
      <c r="N759">
        <v>8.6824125878399896E-2</v>
      </c>
      <c r="O759">
        <v>96</v>
      </c>
      <c r="W759">
        <v>20</v>
      </c>
      <c r="AA759">
        <v>1</v>
      </c>
      <c r="AB759">
        <v>45</v>
      </c>
      <c r="AC759">
        <v>1755</v>
      </c>
      <c r="AD759">
        <v>47.270872649129402</v>
      </c>
      <c r="AE759">
        <v>57.801384066473702</v>
      </c>
      <c r="AF759">
        <v>4.6257965509640497</v>
      </c>
      <c r="AG759">
        <v>51.859509823407301</v>
      </c>
      <c r="AH759">
        <v>7.1336798787520306E-2</v>
      </c>
      <c r="AI759">
        <v>45</v>
      </c>
    </row>
    <row r="760" spans="3:35">
      <c r="C760">
        <v>10</v>
      </c>
      <c r="G760">
        <v>2</v>
      </c>
      <c r="H760">
        <v>97</v>
      </c>
      <c r="I760">
        <v>1408</v>
      </c>
      <c r="J760">
        <v>42.340539427209798</v>
      </c>
      <c r="K760">
        <v>46.324939287601801</v>
      </c>
      <c r="L760">
        <v>6.7432531529865596</v>
      </c>
      <c r="M760">
        <v>40</v>
      </c>
      <c r="N760">
        <v>0.12361854169814</v>
      </c>
      <c r="O760">
        <v>97</v>
      </c>
      <c r="W760">
        <v>20</v>
      </c>
      <c r="AA760">
        <v>1</v>
      </c>
      <c r="AB760">
        <v>46</v>
      </c>
      <c r="AC760">
        <v>2648</v>
      </c>
      <c r="AD760">
        <v>58.064949104074003</v>
      </c>
      <c r="AE760">
        <v>66.309878600401603</v>
      </c>
      <c r="AF760">
        <v>6.8416930239232796</v>
      </c>
      <c r="AG760">
        <v>62.6873429832293</v>
      </c>
      <c r="AH760">
        <v>7.7169601119677605E-2</v>
      </c>
      <c r="AI760">
        <v>46</v>
      </c>
    </row>
    <row r="761" spans="3:35">
      <c r="C761">
        <v>10</v>
      </c>
      <c r="G761">
        <v>2</v>
      </c>
      <c r="H761">
        <v>98</v>
      </c>
      <c r="I761">
        <v>2779</v>
      </c>
      <c r="J761">
        <v>59.483886009733901</v>
      </c>
      <c r="K761">
        <v>66.3701740241804</v>
      </c>
      <c r="L761">
        <v>9.06247806792204</v>
      </c>
      <c r="M761">
        <v>57.550517538641799</v>
      </c>
      <c r="N761">
        <v>0.126976133938664</v>
      </c>
      <c r="O761">
        <v>98</v>
      </c>
      <c r="W761">
        <v>20</v>
      </c>
      <c r="AA761">
        <v>1</v>
      </c>
      <c r="AB761">
        <v>47</v>
      </c>
      <c r="AC761">
        <v>745</v>
      </c>
      <c r="AD761">
        <v>30.798757455905498</v>
      </c>
      <c r="AE761">
        <v>40.311288741492703</v>
      </c>
      <c r="AF761">
        <v>2.3005945691421799</v>
      </c>
      <c r="AG761">
        <v>35.5434653774007</v>
      </c>
      <c r="AH761">
        <v>8.0721149759854602E-2</v>
      </c>
      <c r="AI761">
        <v>47</v>
      </c>
    </row>
    <row r="762" spans="3:35">
      <c r="C762">
        <v>10</v>
      </c>
      <c r="G762">
        <v>2</v>
      </c>
      <c r="H762">
        <v>99</v>
      </c>
      <c r="I762">
        <v>947</v>
      </c>
      <c r="J762">
        <v>34.7240240880028</v>
      </c>
      <c r="K762">
        <v>39.051248379533199</v>
      </c>
      <c r="L762">
        <v>4.5531273816908699</v>
      </c>
      <c r="M762">
        <v>34.358227615493298</v>
      </c>
      <c r="N762">
        <v>0.102292070710596</v>
      </c>
      <c r="O762">
        <v>99</v>
      </c>
      <c r="W762">
        <v>20</v>
      </c>
      <c r="AA762">
        <v>1</v>
      </c>
      <c r="AB762">
        <v>48</v>
      </c>
      <c r="AC762">
        <v>348</v>
      </c>
      <c r="AD762">
        <v>21.049640414216899</v>
      </c>
      <c r="AE762">
        <v>27.313000567495301</v>
      </c>
      <c r="AF762">
        <v>2.1751504544117601</v>
      </c>
      <c r="AG762">
        <v>23.908006681970601</v>
      </c>
      <c r="AH762">
        <v>7.5693037967069096E-2</v>
      </c>
      <c r="AI762">
        <v>48</v>
      </c>
    </row>
    <row r="763" spans="3:35">
      <c r="C763">
        <v>10</v>
      </c>
      <c r="G763">
        <v>2</v>
      </c>
      <c r="H763">
        <v>100</v>
      </c>
      <c r="I763">
        <v>2478</v>
      </c>
      <c r="J763">
        <v>56.170166386203</v>
      </c>
      <c r="K763">
        <v>62.169124169478202</v>
      </c>
      <c r="L763">
        <v>8.7708430885961501</v>
      </c>
      <c r="M763">
        <v>52.872766257920503</v>
      </c>
      <c r="N763">
        <v>0.11663422754460499</v>
      </c>
      <c r="O763">
        <v>100</v>
      </c>
      <c r="W763">
        <v>20</v>
      </c>
      <c r="AA763">
        <v>1</v>
      </c>
      <c r="AB763">
        <v>49</v>
      </c>
      <c r="AC763">
        <v>486</v>
      </c>
      <c r="AD763">
        <v>24.875578761936101</v>
      </c>
      <c r="AE763">
        <v>38.470768123342602</v>
      </c>
      <c r="AF763">
        <v>1.7517819117240601</v>
      </c>
      <c r="AG763">
        <v>26.139438981551798</v>
      </c>
      <c r="AH763">
        <v>8.1965628105940005E-2</v>
      </c>
      <c r="AI763">
        <v>49</v>
      </c>
    </row>
    <row r="764" spans="3:35">
      <c r="C764">
        <v>10</v>
      </c>
      <c r="G764">
        <v>2</v>
      </c>
      <c r="H764">
        <v>101</v>
      </c>
      <c r="I764">
        <v>309</v>
      </c>
      <c r="J764">
        <v>19.835095646937599</v>
      </c>
      <c r="K764">
        <v>26.172504656604801</v>
      </c>
      <c r="L764">
        <v>2.3443970874853899</v>
      </c>
      <c r="M764">
        <v>20.506096654409799</v>
      </c>
      <c r="N764">
        <v>9.1173300127767004E-2</v>
      </c>
      <c r="O764">
        <v>101</v>
      </c>
      <c r="W764">
        <v>20</v>
      </c>
      <c r="AA764">
        <v>1</v>
      </c>
      <c r="AB764">
        <v>50</v>
      </c>
      <c r="AC764">
        <v>442</v>
      </c>
      <c r="AD764">
        <v>23.722813466638801</v>
      </c>
      <c r="AE764">
        <v>29.732137494637001</v>
      </c>
      <c r="AF764">
        <v>2.8297757492439102</v>
      </c>
      <c r="AG764">
        <v>24.392689041770701</v>
      </c>
      <c r="AH764">
        <v>7.7996630494470101E-2</v>
      </c>
      <c r="AI764">
        <v>50</v>
      </c>
    </row>
    <row r="765" spans="3:35">
      <c r="C765">
        <v>10</v>
      </c>
      <c r="G765">
        <v>2</v>
      </c>
      <c r="H765">
        <v>102</v>
      </c>
      <c r="I765">
        <v>777</v>
      </c>
      <c r="J765">
        <v>31.453253031430901</v>
      </c>
      <c r="K765">
        <v>35.383612025908199</v>
      </c>
      <c r="L765">
        <v>4.82471805898395</v>
      </c>
      <c r="M765">
        <v>29.698484809834898</v>
      </c>
      <c r="N765">
        <v>0.106659603840941</v>
      </c>
      <c r="O765">
        <v>102</v>
      </c>
      <c r="W765">
        <v>20</v>
      </c>
      <c r="AA765">
        <v>1</v>
      </c>
      <c r="AB765">
        <v>51</v>
      </c>
      <c r="AC765">
        <v>346</v>
      </c>
      <c r="AD765">
        <v>20.989065783840001</v>
      </c>
      <c r="AE765">
        <v>37.947331922020503</v>
      </c>
      <c r="AF765">
        <v>1.71416629504151</v>
      </c>
      <c r="AG765">
        <v>17.8267524649969</v>
      </c>
      <c r="AH765">
        <v>8.4211721782157994E-2</v>
      </c>
      <c r="AI765">
        <v>51</v>
      </c>
    </row>
    <row r="766" spans="3:35">
      <c r="C766">
        <v>10</v>
      </c>
      <c r="G766">
        <v>2</v>
      </c>
      <c r="H766">
        <v>103</v>
      </c>
      <c r="I766">
        <v>1985</v>
      </c>
      <c r="J766">
        <v>50.273059348912597</v>
      </c>
      <c r="K766">
        <v>58.5234995535981</v>
      </c>
      <c r="L766">
        <v>7.2928923164571504</v>
      </c>
      <c r="M766">
        <v>44.621076437348997</v>
      </c>
      <c r="N766">
        <v>0.118624984611163</v>
      </c>
      <c r="O766">
        <v>103</v>
      </c>
      <c r="W766">
        <v>20</v>
      </c>
      <c r="AA766">
        <v>1</v>
      </c>
      <c r="AB766">
        <v>52</v>
      </c>
      <c r="AC766">
        <v>1980</v>
      </c>
      <c r="AD766">
        <v>50.209703231303997</v>
      </c>
      <c r="AE766">
        <v>73.824115301166998</v>
      </c>
      <c r="AF766">
        <v>4.3121338221101597</v>
      </c>
      <c r="AG766">
        <v>47.505108084474898</v>
      </c>
      <c r="AH766">
        <v>7.3133295740828705E-2</v>
      </c>
      <c r="AI766">
        <v>52</v>
      </c>
    </row>
    <row r="767" spans="3:35">
      <c r="C767">
        <v>10</v>
      </c>
      <c r="G767">
        <v>2</v>
      </c>
      <c r="H767">
        <v>104</v>
      </c>
      <c r="I767">
        <v>2047</v>
      </c>
      <c r="J767">
        <v>51.052143422905097</v>
      </c>
      <c r="K767">
        <v>55.009090157900197</v>
      </c>
      <c r="L767">
        <v>7.8422308763486104</v>
      </c>
      <c r="M767">
        <v>50.592082617040099</v>
      </c>
      <c r="N767">
        <v>0.124587874545869</v>
      </c>
      <c r="O767">
        <v>104</v>
      </c>
      <c r="W767">
        <v>20</v>
      </c>
      <c r="AA767">
        <v>1</v>
      </c>
      <c r="AB767">
        <v>53</v>
      </c>
      <c r="AC767">
        <v>340</v>
      </c>
      <c r="AD767">
        <v>20.8062837914403</v>
      </c>
      <c r="AE767">
        <v>27.459060435491899</v>
      </c>
      <c r="AF767">
        <v>1.4879256873690201</v>
      </c>
      <c r="AG767">
        <v>23.015858222750001</v>
      </c>
      <c r="AH767">
        <v>8.7404846739681297E-2</v>
      </c>
      <c r="AI767">
        <v>53</v>
      </c>
    </row>
    <row r="768" spans="3:35">
      <c r="C768">
        <v>10</v>
      </c>
      <c r="G768">
        <v>2</v>
      </c>
      <c r="H768">
        <v>105</v>
      </c>
      <c r="I768">
        <v>1432</v>
      </c>
      <c r="J768">
        <v>42.699871522766301</v>
      </c>
      <c r="K768">
        <v>48.918299234540001</v>
      </c>
      <c r="L768">
        <v>6.2756962343814902</v>
      </c>
      <c r="M768">
        <v>40.870903699707497</v>
      </c>
      <c r="N768">
        <v>0.113678938434745</v>
      </c>
      <c r="O768">
        <v>105</v>
      </c>
      <c r="W768">
        <v>20</v>
      </c>
      <c r="AA768">
        <v>1</v>
      </c>
      <c r="AB768">
        <v>54</v>
      </c>
      <c r="AC768">
        <v>2178</v>
      </c>
      <c r="AD768">
        <v>52.660381012989099</v>
      </c>
      <c r="AE768">
        <v>70.576199954375497</v>
      </c>
      <c r="AF768">
        <v>3.5914780894368898</v>
      </c>
      <c r="AG768">
        <v>60.104076400856499</v>
      </c>
      <c r="AH768">
        <v>7.4630441927052593E-2</v>
      </c>
      <c r="AI768">
        <v>54</v>
      </c>
    </row>
    <row r="769" spans="3:35">
      <c r="C769">
        <v>10</v>
      </c>
      <c r="G769">
        <v>2</v>
      </c>
      <c r="H769">
        <v>106</v>
      </c>
      <c r="I769">
        <v>3844</v>
      </c>
      <c r="J769">
        <v>69.959508359921699</v>
      </c>
      <c r="K769">
        <v>77.884529914482997</v>
      </c>
      <c r="L769">
        <v>10.790068709647</v>
      </c>
      <c r="M769">
        <v>67.118723743252701</v>
      </c>
      <c r="N769">
        <v>0.12547081611366301</v>
      </c>
      <c r="O769">
        <v>106</v>
      </c>
      <c r="W769">
        <v>20</v>
      </c>
      <c r="AA769">
        <v>1</v>
      </c>
      <c r="AB769">
        <v>55</v>
      </c>
      <c r="AC769">
        <v>370</v>
      </c>
      <c r="AD769">
        <v>21.704806646270999</v>
      </c>
      <c r="AE769">
        <v>29.732137494637001</v>
      </c>
      <c r="AF769">
        <v>2.0052614609913602</v>
      </c>
      <c r="AG769">
        <v>24.002252146582101</v>
      </c>
      <c r="AH769">
        <v>8.5744570437315301E-2</v>
      </c>
      <c r="AI769">
        <v>55</v>
      </c>
    </row>
    <row r="770" spans="3:35">
      <c r="C770">
        <v>10</v>
      </c>
      <c r="G770">
        <v>2</v>
      </c>
      <c r="H770">
        <v>107</v>
      </c>
      <c r="I770">
        <v>5362</v>
      </c>
      <c r="J770">
        <v>82.626330179125901</v>
      </c>
      <c r="K770">
        <v>115.88356225107999</v>
      </c>
      <c r="L770">
        <v>10.854250031197401</v>
      </c>
      <c r="M770">
        <v>63.095294129085502</v>
      </c>
      <c r="N770">
        <v>0.12599557138654899</v>
      </c>
      <c r="O770">
        <v>107</v>
      </c>
      <c r="W770">
        <v>20</v>
      </c>
      <c r="AA770">
        <v>1</v>
      </c>
      <c r="AB770">
        <v>56</v>
      </c>
      <c r="AC770">
        <v>316</v>
      </c>
      <c r="AD770">
        <v>20.058506827187099</v>
      </c>
      <c r="AE770">
        <v>30.463092423455599</v>
      </c>
      <c r="AF770">
        <v>1.6014182913839199</v>
      </c>
      <c r="AG770">
        <v>23.084862812871702</v>
      </c>
      <c r="AH770">
        <v>8.3445026042658896E-2</v>
      </c>
      <c r="AI770">
        <v>56</v>
      </c>
    </row>
    <row r="771" spans="3:35">
      <c r="C771">
        <v>10</v>
      </c>
      <c r="G771">
        <v>2</v>
      </c>
      <c r="H771">
        <v>108</v>
      </c>
      <c r="I771">
        <v>4122</v>
      </c>
      <c r="J771">
        <v>72.4451061383606</v>
      </c>
      <c r="K771">
        <v>80.324342512092798</v>
      </c>
      <c r="L771">
        <v>10.936725660213799</v>
      </c>
      <c r="M771">
        <v>67.718758026703597</v>
      </c>
      <c r="N771">
        <v>0.13031747737856</v>
      </c>
      <c r="O771">
        <v>108</v>
      </c>
      <c r="W771">
        <v>20</v>
      </c>
      <c r="AA771">
        <v>1</v>
      </c>
      <c r="AB771">
        <v>57</v>
      </c>
      <c r="AC771">
        <v>974</v>
      </c>
      <c r="AD771">
        <v>35.215555037114598</v>
      </c>
      <c r="AE771">
        <v>49.040799340956902</v>
      </c>
      <c r="AF771">
        <v>2.2629183577905998</v>
      </c>
      <c r="AG771">
        <v>37.690036130646099</v>
      </c>
      <c r="AH771">
        <v>8.0355922822999207E-2</v>
      </c>
      <c r="AI771">
        <v>57</v>
      </c>
    </row>
    <row r="772" spans="3:35">
      <c r="C772">
        <v>10</v>
      </c>
      <c r="G772">
        <v>2</v>
      </c>
      <c r="H772">
        <v>109</v>
      </c>
      <c r="I772">
        <v>890</v>
      </c>
      <c r="J772">
        <v>33.662786498064797</v>
      </c>
      <c r="K772">
        <v>37.363083384538797</v>
      </c>
      <c r="L772">
        <v>4.4463210636475203</v>
      </c>
      <c r="M772">
        <v>35.272057393734201</v>
      </c>
      <c r="N772">
        <v>0.107402514362854</v>
      </c>
      <c r="O772">
        <v>109</v>
      </c>
      <c r="W772">
        <v>20</v>
      </c>
      <c r="AA772">
        <v>1</v>
      </c>
      <c r="AB772">
        <v>58</v>
      </c>
      <c r="AC772">
        <v>1174</v>
      </c>
      <c r="AD772">
        <v>38.662426534286197</v>
      </c>
      <c r="AE772">
        <v>62.393909959225901</v>
      </c>
      <c r="AF772">
        <v>3.2603061663797801</v>
      </c>
      <c r="AG772">
        <v>32.463690358766101</v>
      </c>
      <c r="AH772">
        <v>6.7374822316735694E-2</v>
      </c>
      <c r="AI772">
        <v>58</v>
      </c>
    </row>
    <row r="773" spans="3:35">
      <c r="C773">
        <v>10</v>
      </c>
      <c r="G773">
        <v>2</v>
      </c>
      <c r="H773">
        <v>110</v>
      </c>
      <c r="I773">
        <v>369</v>
      </c>
      <c r="J773">
        <v>21.6754559815307</v>
      </c>
      <c r="K773">
        <v>31.240998703626602</v>
      </c>
      <c r="L773">
        <v>2.0275705172498801</v>
      </c>
      <c r="M773">
        <v>25.759503100797499</v>
      </c>
      <c r="N773">
        <v>8.9282110867249506E-2</v>
      </c>
      <c r="O773">
        <v>110</v>
      </c>
      <c r="W773">
        <v>20</v>
      </c>
      <c r="AA773">
        <v>1</v>
      </c>
      <c r="AB773">
        <v>59</v>
      </c>
      <c r="AC773">
        <v>1028</v>
      </c>
      <c r="AD773">
        <v>36.1785883083868</v>
      </c>
      <c r="AE773">
        <v>46.615448083226603</v>
      </c>
      <c r="AF773">
        <v>3.5295483604155198</v>
      </c>
      <c r="AG773">
        <v>41</v>
      </c>
      <c r="AH773">
        <v>7.7183949589414005E-2</v>
      </c>
      <c r="AI773">
        <v>59</v>
      </c>
    </row>
    <row r="774" spans="3:35">
      <c r="C774">
        <v>10</v>
      </c>
      <c r="G774">
        <v>2</v>
      </c>
      <c r="H774">
        <v>111</v>
      </c>
      <c r="I774">
        <v>3033</v>
      </c>
      <c r="J774">
        <v>62.142863944154897</v>
      </c>
      <c r="K774">
        <v>71.063352017759399</v>
      </c>
      <c r="L774">
        <v>9.6215023906014494</v>
      </c>
      <c r="M774">
        <v>57.313734400607601</v>
      </c>
      <c r="N774">
        <v>0.115340408983929</v>
      </c>
      <c r="O774">
        <v>111</v>
      </c>
      <c r="W774">
        <v>20</v>
      </c>
      <c r="AA774">
        <v>1</v>
      </c>
      <c r="AB774">
        <v>60</v>
      </c>
      <c r="AC774">
        <v>1712</v>
      </c>
      <c r="AD774">
        <v>46.6881794524759</v>
      </c>
      <c r="AE774">
        <v>75.166481891864507</v>
      </c>
      <c r="AF774">
        <v>2.87990265200825</v>
      </c>
      <c r="AG774">
        <v>49.5206264776591</v>
      </c>
      <c r="AH774">
        <v>7.7434948145870999E-2</v>
      </c>
      <c r="AI774">
        <v>60</v>
      </c>
    </row>
    <row r="775" spans="3:35">
      <c r="C775">
        <v>10</v>
      </c>
      <c r="G775">
        <v>2</v>
      </c>
      <c r="H775">
        <v>112</v>
      </c>
      <c r="I775">
        <v>289</v>
      </c>
      <c r="J775">
        <v>19.1824458406237</v>
      </c>
      <c r="K775">
        <v>24.020824298928598</v>
      </c>
      <c r="L775">
        <v>2.2211601466813802</v>
      </c>
      <c r="M775">
        <v>19.494646370565398</v>
      </c>
      <c r="N775">
        <v>8.5324651419884406E-2</v>
      </c>
      <c r="O775">
        <v>112</v>
      </c>
      <c r="W775">
        <v>20</v>
      </c>
      <c r="AA775">
        <v>1</v>
      </c>
      <c r="AB775">
        <v>61</v>
      </c>
      <c r="AC775">
        <v>1275</v>
      </c>
      <c r="AD775">
        <v>40.291195310356898</v>
      </c>
      <c r="AE775">
        <v>57.280013966478698</v>
      </c>
      <c r="AF775">
        <v>3.5148212312727898</v>
      </c>
      <c r="AG775">
        <v>42.620532095429702</v>
      </c>
      <c r="AH775">
        <v>7.4174550263685898E-2</v>
      </c>
      <c r="AI775">
        <v>61</v>
      </c>
    </row>
    <row r="776" spans="3:35">
      <c r="C776">
        <v>10</v>
      </c>
      <c r="G776">
        <v>2</v>
      </c>
      <c r="H776">
        <v>113</v>
      </c>
      <c r="I776">
        <v>435</v>
      </c>
      <c r="J776">
        <v>23.5342134340579</v>
      </c>
      <c r="K776">
        <v>26.683328128252601</v>
      </c>
      <c r="L776">
        <v>3.7594479850927001</v>
      </c>
      <c r="M776">
        <v>21.582043818522202</v>
      </c>
      <c r="N776">
        <v>0.101302684915262</v>
      </c>
      <c r="O776">
        <v>113</v>
      </c>
      <c r="W776">
        <v>20</v>
      </c>
      <c r="AA776">
        <v>1</v>
      </c>
      <c r="AB776">
        <v>62</v>
      </c>
      <c r="AC776">
        <v>296</v>
      </c>
      <c r="AD776">
        <v>19.413369239820401</v>
      </c>
      <c r="AE776">
        <v>35.510561809129399</v>
      </c>
      <c r="AF776">
        <v>1.41844033866412</v>
      </c>
      <c r="AG776">
        <v>22.193863286223198</v>
      </c>
      <c r="AH776">
        <v>8.6817702637179806E-2</v>
      </c>
      <c r="AI776">
        <v>62</v>
      </c>
    </row>
    <row r="777" spans="3:35">
      <c r="C777">
        <v>10</v>
      </c>
      <c r="G777">
        <v>2</v>
      </c>
      <c r="H777">
        <v>114</v>
      </c>
      <c r="I777">
        <v>850</v>
      </c>
      <c r="J777">
        <v>32.897623212397697</v>
      </c>
      <c r="K777">
        <v>42.638011210655598</v>
      </c>
      <c r="L777">
        <v>4.3139950372483202</v>
      </c>
      <c r="M777">
        <v>29.040977572705401</v>
      </c>
      <c r="N777">
        <v>9.7333336048485597E-2</v>
      </c>
      <c r="O777">
        <v>114</v>
      </c>
      <c r="W777">
        <v>20</v>
      </c>
      <c r="AA777">
        <v>1</v>
      </c>
      <c r="AB777">
        <v>63</v>
      </c>
      <c r="AC777">
        <v>548</v>
      </c>
      <c r="AD777">
        <v>26.414679072721398</v>
      </c>
      <c r="AE777">
        <v>35.341194094144498</v>
      </c>
      <c r="AF777">
        <v>2.56473562520614</v>
      </c>
      <c r="AG777">
        <v>29.150028094858399</v>
      </c>
      <c r="AH777">
        <v>7.8474311548944506E-2</v>
      </c>
      <c r="AI777">
        <v>63</v>
      </c>
    </row>
    <row r="778" spans="3:35">
      <c r="C778">
        <v>10</v>
      </c>
      <c r="G778">
        <v>2</v>
      </c>
      <c r="H778">
        <v>115</v>
      </c>
      <c r="I778">
        <v>437</v>
      </c>
      <c r="J778">
        <v>23.588253030889401</v>
      </c>
      <c r="K778">
        <v>27.784887978899601</v>
      </c>
      <c r="L778">
        <v>3.6657590939548901</v>
      </c>
      <c r="M778">
        <v>22.798241715700598</v>
      </c>
      <c r="N778">
        <v>0.105254187003562</v>
      </c>
      <c r="O778">
        <v>115</v>
      </c>
      <c r="W778">
        <v>20</v>
      </c>
      <c r="AA778">
        <v>1</v>
      </c>
      <c r="AB778">
        <v>64</v>
      </c>
      <c r="AC778">
        <v>558</v>
      </c>
      <c r="AD778">
        <v>26.654599339742798</v>
      </c>
      <c r="AE778">
        <v>38.275318418009199</v>
      </c>
      <c r="AF778">
        <v>2.0682762751997301</v>
      </c>
      <c r="AG778">
        <v>31.112698372208001</v>
      </c>
      <c r="AH778">
        <v>8.0525689114946605E-2</v>
      </c>
      <c r="AI778">
        <v>64</v>
      </c>
    </row>
    <row r="779" spans="3:35">
      <c r="C779">
        <v>10</v>
      </c>
      <c r="G779">
        <v>2</v>
      </c>
      <c r="H779">
        <v>116</v>
      </c>
      <c r="I779">
        <v>2771</v>
      </c>
      <c r="J779">
        <v>59.398205178785702</v>
      </c>
      <c r="K779">
        <v>66.2872536767062</v>
      </c>
      <c r="L779">
        <v>8.9863326209931493</v>
      </c>
      <c r="M779">
        <v>57.982756057296797</v>
      </c>
      <c r="N779">
        <v>0.12913438558406401</v>
      </c>
      <c r="O779">
        <v>116</v>
      </c>
      <c r="W779">
        <v>20</v>
      </c>
      <c r="AA779">
        <v>1</v>
      </c>
      <c r="AB779">
        <v>65</v>
      </c>
      <c r="AC779">
        <v>260</v>
      </c>
      <c r="AD779">
        <v>18.194567365868899</v>
      </c>
      <c r="AE779">
        <v>27.892651361962699</v>
      </c>
      <c r="AF779">
        <v>1.81082591011329</v>
      </c>
      <c r="AG779">
        <v>20.2877095853867</v>
      </c>
      <c r="AH779">
        <v>8.6063350771123898E-2</v>
      </c>
      <c r="AI779">
        <v>65</v>
      </c>
    </row>
    <row r="780" spans="3:35">
      <c r="C780">
        <v>10</v>
      </c>
      <c r="G780">
        <v>2</v>
      </c>
      <c r="H780">
        <v>117</v>
      </c>
      <c r="I780">
        <v>2389</v>
      </c>
      <c r="J780">
        <v>55.152237238142</v>
      </c>
      <c r="K780">
        <v>58.898217290508804</v>
      </c>
      <c r="L780">
        <v>8.3053517580832601</v>
      </c>
      <c r="M780">
        <v>55.059153143029597</v>
      </c>
      <c r="N780">
        <v>0.11809519436713201</v>
      </c>
      <c r="O780">
        <v>117</v>
      </c>
      <c r="W780">
        <v>20</v>
      </c>
      <c r="AA780">
        <v>1</v>
      </c>
      <c r="AB780">
        <v>66</v>
      </c>
      <c r="AC780">
        <v>455</v>
      </c>
      <c r="AD780">
        <v>24.069150231250301</v>
      </c>
      <c r="AE780">
        <v>41.593268686170802</v>
      </c>
      <c r="AF780">
        <v>2.4215365932356301</v>
      </c>
      <c r="AG780">
        <v>22.135943621178601</v>
      </c>
      <c r="AH780">
        <v>7.6707608216943599E-2</v>
      </c>
      <c r="AI780">
        <v>66</v>
      </c>
    </row>
    <row r="781" spans="3:35">
      <c r="C781">
        <v>10</v>
      </c>
      <c r="G781">
        <v>2</v>
      </c>
      <c r="H781">
        <v>118</v>
      </c>
      <c r="I781">
        <v>3485</v>
      </c>
      <c r="J781">
        <v>66.612610017939105</v>
      </c>
      <c r="K781">
        <v>77.472575792986206</v>
      </c>
      <c r="L781">
        <v>10.0621816416591</v>
      </c>
      <c r="M781">
        <v>60.811183182043003</v>
      </c>
      <c r="N781">
        <v>0.122848063603262</v>
      </c>
      <c r="O781">
        <v>118</v>
      </c>
      <c r="W781">
        <v>20</v>
      </c>
      <c r="AA781">
        <v>1</v>
      </c>
      <c r="AB781">
        <v>67</v>
      </c>
      <c r="AC781">
        <v>589</v>
      </c>
      <c r="AD781">
        <v>27.3849975689064</v>
      </c>
      <c r="AE781">
        <v>41.773197148410802</v>
      </c>
      <c r="AF781">
        <v>2.2707129011357501</v>
      </c>
      <c r="AG781">
        <v>29.806560259156999</v>
      </c>
      <c r="AH781">
        <v>7.8111790221797997E-2</v>
      </c>
      <c r="AI781">
        <v>67</v>
      </c>
    </row>
    <row r="782" spans="3:35">
      <c r="C782">
        <v>10</v>
      </c>
      <c r="G782">
        <v>2</v>
      </c>
      <c r="H782">
        <v>119</v>
      </c>
      <c r="I782">
        <v>1714</v>
      </c>
      <c r="J782">
        <v>46.715442625282499</v>
      </c>
      <c r="K782">
        <v>54.230987451824902</v>
      </c>
      <c r="L782">
        <v>7.2120907481130097</v>
      </c>
      <c r="M782">
        <v>45.939514847136103</v>
      </c>
      <c r="N782">
        <v>0.119671909377911</v>
      </c>
      <c r="O782">
        <v>119</v>
      </c>
      <c r="W782">
        <v>20</v>
      </c>
      <c r="AA782">
        <v>1</v>
      </c>
      <c r="AB782">
        <v>68</v>
      </c>
      <c r="AC782">
        <v>268</v>
      </c>
      <c r="AD782">
        <v>18.472363086216699</v>
      </c>
      <c r="AE782">
        <v>27</v>
      </c>
      <c r="AF782">
        <v>1.5688914863211301</v>
      </c>
      <c r="AG782">
        <v>23.973586548231701</v>
      </c>
      <c r="AH782">
        <v>8.2235881659104906E-2</v>
      </c>
      <c r="AI782">
        <v>68</v>
      </c>
    </row>
    <row r="783" spans="3:35">
      <c r="C783">
        <v>10</v>
      </c>
      <c r="G783">
        <v>2</v>
      </c>
      <c r="H783">
        <v>120</v>
      </c>
      <c r="I783">
        <v>2025</v>
      </c>
      <c r="J783">
        <v>50.777062519297999</v>
      </c>
      <c r="K783">
        <v>56.435804238089801</v>
      </c>
      <c r="L783">
        <v>7.7639111878574401</v>
      </c>
      <c r="M783">
        <v>48.224682476922503</v>
      </c>
      <c r="N783">
        <v>0.12721181656038499</v>
      </c>
      <c r="O783">
        <v>120</v>
      </c>
      <c r="W783">
        <v>20</v>
      </c>
      <c r="AA783">
        <v>1</v>
      </c>
      <c r="AB783">
        <v>69</v>
      </c>
      <c r="AC783">
        <v>2431</v>
      </c>
      <c r="AD783">
        <v>55.634929075637103</v>
      </c>
      <c r="AE783">
        <v>89.005617800226503</v>
      </c>
      <c r="AF783">
        <v>4.2039355160304401</v>
      </c>
      <c r="AG783">
        <v>63.034542276917897</v>
      </c>
      <c r="AH783">
        <v>7.1386746627576297E-2</v>
      </c>
      <c r="AI783">
        <v>69</v>
      </c>
    </row>
    <row r="784" spans="3:35">
      <c r="C784">
        <v>10</v>
      </c>
      <c r="G784">
        <v>2</v>
      </c>
      <c r="H784">
        <v>121</v>
      </c>
      <c r="I784">
        <v>1060</v>
      </c>
      <c r="J784">
        <v>36.737364051048502</v>
      </c>
      <c r="K784">
        <v>42.011903075200003</v>
      </c>
      <c r="L784">
        <v>5.2862755738254599</v>
      </c>
      <c r="M784">
        <v>36.062445840513902</v>
      </c>
      <c r="N784">
        <v>0.10422863764908</v>
      </c>
      <c r="O784">
        <v>121</v>
      </c>
      <c r="W784">
        <v>20</v>
      </c>
      <c r="AA784">
        <v>1</v>
      </c>
      <c r="AB784">
        <v>70</v>
      </c>
      <c r="AC784">
        <v>1695</v>
      </c>
      <c r="AD784">
        <v>46.455796498672797</v>
      </c>
      <c r="AE784">
        <v>60.605280298007003</v>
      </c>
      <c r="AF784">
        <v>3.1806812039397498</v>
      </c>
      <c r="AG784">
        <v>56.666751183168799</v>
      </c>
      <c r="AH784">
        <v>7.6594368406574201E-2</v>
      </c>
      <c r="AI784">
        <v>70</v>
      </c>
    </row>
    <row r="785" spans="3:35">
      <c r="C785">
        <v>10</v>
      </c>
      <c r="G785">
        <v>2</v>
      </c>
      <c r="H785">
        <v>122</v>
      </c>
      <c r="I785">
        <v>1538</v>
      </c>
      <c r="J785">
        <v>44.252032945421597</v>
      </c>
      <c r="K785">
        <v>59.413803110051703</v>
      </c>
      <c r="L785">
        <v>6.2740088716515503</v>
      </c>
      <c r="M785">
        <v>39</v>
      </c>
      <c r="N785">
        <v>0.10780234366137</v>
      </c>
      <c r="O785">
        <v>122</v>
      </c>
      <c r="W785">
        <v>20</v>
      </c>
      <c r="AA785">
        <v>1</v>
      </c>
      <c r="AB785">
        <v>71</v>
      </c>
      <c r="AC785">
        <v>411</v>
      </c>
      <c r="AD785">
        <v>22.8757831097899</v>
      </c>
      <c r="AE785">
        <v>37.5765884561118</v>
      </c>
      <c r="AF785">
        <v>1.6007897417082999</v>
      </c>
      <c r="AG785">
        <v>30.642844868024799</v>
      </c>
      <c r="AH785">
        <v>8.2362484969787805E-2</v>
      </c>
      <c r="AI785">
        <v>71</v>
      </c>
    </row>
    <row r="786" spans="3:35">
      <c r="C786">
        <v>10</v>
      </c>
      <c r="G786">
        <v>2</v>
      </c>
      <c r="H786">
        <v>123</v>
      </c>
      <c r="I786">
        <v>1162</v>
      </c>
      <c r="J786">
        <v>38.464325692545998</v>
      </c>
      <c r="K786">
        <v>42.107006542854599</v>
      </c>
      <c r="L786">
        <v>5.8157362352239304</v>
      </c>
      <c r="M786">
        <v>37.896730230484998</v>
      </c>
      <c r="N786">
        <v>0.108565356753118</v>
      </c>
      <c r="O786">
        <v>123</v>
      </c>
      <c r="W786">
        <v>20</v>
      </c>
      <c r="AA786">
        <v>2</v>
      </c>
      <c r="AB786">
        <v>1</v>
      </c>
      <c r="AC786">
        <v>935</v>
      </c>
      <c r="AD786">
        <v>34.503318308930403</v>
      </c>
      <c r="AE786">
        <v>44.4184646290256</v>
      </c>
      <c r="AF786">
        <v>3.6218872711810701</v>
      </c>
      <c r="AG786">
        <v>37.693521173558899</v>
      </c>
      <c r="AH786">
        <v>8.1690261178316195E-2</v>
      </c>
      <c r="AI786">
        <v>1</v>
      </c>
    </row>
    <row r="787" spans="3:35">
      <c r="C787">
        <v>10</v>
      </c>
      <c r="G787">
        <v>2</v>
      </c>
      <c r="H787">
        <v>124</v>
      </c>
      <c r="I787">
        <v>1068</v>
      </c>
      <c r="J787">
        <v>36.875735026940802</v>
      </c>
      <c r="K787">
        <v>43.462627624201403</v>
      </c>
      <c r="L787">
        <v>4.8695280126767297</v>
      </c>
      <c r="M787">
        <v>34.432813957659597</v>
      </c>
      <c r="N787">
        <v>9.9104063795122502E-2</v>
      </c>
      <c r="O787">
        <v>124</v>
      </c>
      <c r="W787">
        <v>20</v>
      </c>
      <c r="AA787">
        <v>2</v>
      </c>
      <c r="AB787">
        <v>2</v>
      </c>
      <c r="AC787">
        <v>3282</v>
      </c>
      <c r="AD787">
        <v>64.643423376402296</v>
      </c>
      <c r="AE787">
        <v>97.8008179924892</v>
      </c>
      <c r="AF787">
        <v>5.6023325311299796</v>
      </c>
      <c r="AG787">
        <v>53.218417864494903</v>
      </c>
      <c r="AH787">
        <v>8.2068563945191894E-2</v>
      </c>
      <c r="AI787">
        <v>2</v>
      </c>
    </row>
    <row r="788" spans="3:35">
      <c r="C788">
        <v>10</v>
      </c>
      <c r="G788">
        <v>2</v>
      </c>
      <c r="H788">
        <v>125</v>
      </c>
      <c r="I788">
        <v>4499</v>
      </c>
      <c r="J788">
        <v>75.685564751566005</v>
      </c>
      <c r="K788">
        <v>107.707938426097</v>
      </c>
      <c r="L788">
        <v>9.1523494003277506</v>
      </c>
      <c r="M788">
        <v>64.759809983370999</v>
      </c>
      <c r="N788">
        <v>0.123902918681896</v>
      </c>
      <c r="O788">
        <v>125</v>
      </c>
      <c r="W788">
        <v>20</v>
      </c>
      <c r="AA788">
        <v>2</v>
      </c>
      <c r="AB788">
        <v>3</v>
      </c>
      <c r="AC788">
        <v>1445</v>
      </c>
      <c r="AD788">
        <v>42.8932528743427</v>
      </c>
      <c r="AE788">
        <v>53.225933528684997</v>
      </c>
      <c r="AF788">
        <v>4.7624394782120403</v>
      </c>
      <c r="AG788">
        <v>45.042300937231602</v>
      </c>
      <c r="AH788">
        <v>8.4260806894722595E-2</v>
      </c>
      <c r="AI788">
        <v>3</v>
      </c>
    </row>
    <row r="789" spans="3:35">
      <c r="C789">
        <v>10</v>
      </c>
      <c r="G789">
        <v>2</v>
      </c>
      <c r="H789">
        <v>126</v>
      </c>
      <c r="I789">
        <v>863</v>
      </c>
      <c r="J789">
        <v>33.148238672762702</v>
      </c>
      <c r="K789">
        <v>36.359317925395601</v>
      </c>
      <c r="L789">
        <v>4.7845689375078901</v>
      </c>
      <c r="M789">
        <v>32.984845004941199</v>
      </c>
      <c r="N789">
        <v>0.118528619540805</v>
      </c>
      <c r="O789">
        <v>126</v>
      </c>
      <c r="W789">
        <v>20</v>
      </c>
      <c r="AA789">
        <v>2</v>
      </c>
      <c r="AB789">
        <v>4</v>
      </c>
      <c r="AC789">
        <v>1730</v>
      </c>
      <c r="AD789">
        <v>46.932977876881303</v>
      </c>
      <c r="AE789">
        <v>55.470712993434603</v>
      </c>
      <c r="AF789">
        <v>5.8583489543583598</v>
      </c>
      <c r="AG789">
        <v>48.467126599394902</v>
      </c>
      <c r="AH789">
        <v>8.1713705039394693E-2</v>
      </c>
      <c r="AI789">
        <v>4</v>
      </c>
    </row>
    <row r="790" spans="3:35">
      <c r="C790">
        <v>10</v>
      </c>
      <c r="G790">
        <v>2</v>
      </c>
      <c r="H790">
        <v>127</v>
      </c>
      <c r="I790">
        <v>566</v>
      </c>
      <c r="J790">
        <v>26.844991754889801</v>
      </c>
      <c r="K790">
        <v>36.674241641784498</v>
      </c>
      <c r="L790">
        <v>3.0798686428009399</v>
      </c>
      <c r="M790">
        <v>26.1629509039022</v>
      </c>
      <c r="N790">
        <v>8.73415114492994E-2</v>
      </c>
      <c r="O790">
        <v>127</v>
      </c>
      <c r="W790">
        <v>20</v>
      </c>
      <c r="AA790">
        <v>2</v>
      </c>
      <c r="AB790">
        <v>5</v>
      </c>
      <c r="AC790">
        <v>328</v>
      </c>
      <c r="AD790">
        <v>20.435815879801101</v>
      </c>
      <c r="AE790">
        <v>33.241540277189301</v>
      </c>
      <c r="AF790">
        <v>2.0416787556201998</v>
      </c>
      <c r="AG790">
        <v>19.311789287361499</v>
      </c>
      <c r="AH790">
        <v>8.1312771283214999E-2</v>
      </c>
      <c r="AI790">
        <v>5</v>
      </c>
    </row>
    <row r="791" spans="3:35">
      <c r="C791">
        <v>10</v>
      </c>
      <c r="G791">
        <v>2</v>
      </c>
      <c r="H791">
        <v>128</v>
      </c>
      <c r="I791">
        <v>1617</v>
      </c>
      <c r="J791">
        <v>45.374313700999998</v>
      </c>
      <c r="K791">
        <v>51.156622249714601</v>
      </c>
      <c r="L791">
        <v>6.9202697300231</v>
      </c>
      <c r="M791">
        <v>44</v>
      </c>
      <c r="N791">
        <v>0.115740844968075</v>
      </c>
      <c r="O791">
        <v>128</v>
      </c>
      <c r="W791">
        <v>20</v>
      </c>
      <c r="AA791">
        <v>2</v>
      </c>
      <c r="AB791">
        <v>6</v>
      </c>
      <c r="AC791">
        <v>3909</v>
      </c>
      <c r="AD791">
        <v>70.548517917598701</v>
      </c>
      <c r="AE791">
        <v>79.762146410436998</v>
      </c>
      <c r="AF791">
        <v>9.4945037123277398</v>
      </c>
      <c r="AG791">
        <v>67.134602272859397</v>
      </c>
      <c r="AH791">
        <v>8.6518293493812098E-2</v>
      </c>
      <c r="AI791">
        <v>6</v>
      </c>
    </row>
    <row r="792" spans="3:35">
      <c r="C792">
        <v>10</v>
      </c>
      <c r="G792">
        <v>3</v>
      </c>
      <c r="H792">
        <v>1</v>
      </c>
      <c r="I792">
        <v>340</v>
      </c>
      <c r="J792">
        <v>20.8062837914403</v>
      </c>
      <c r="K792">
        <v>28.284271247461898</v>
      </c>
      <c r="L792">
        <v>2.32491079285656</v>
      </c>
      <c r="M792">
        <v>21.100659654092201</v>
      </c>
      <c r="N792">
        <v>9.7162632300408794E-2</v>
      </c>
      <c r="O792">
        <v>1</v>
      </c>
      <c r="W792">
        <v>20</v>
      </c>
      <c r="AA792">
        <v>2</v>
      </c>
      <c r="AB792">
        <v>7</v>
      </c>
      <c r="AC792">
        <v>1200</v>
      </c>
      <c r="AD792">
        <v>39.0882009522335</v>
      </c>
      <c r="AE792">
        <v>46.872166581031799</v>
      </c>
      <c r="AF792">
        <v>5.20195243929534</v>
      </c>
      <c r="AG792">
        <v>39.173715677734698</v>
      </c>
      <c r="AH792">
        <v>8.7124185306796095E-2</v>
      </c>
      <c r="AI792">
        <v>7</v>
      </c>
    </row>
    <row r="793" spans="3:35">
      <c r="C793">
        <v>10</v>
      </c>
      <c r="G793">
        <v>3</v>
      </c>
      <c r="H793">
        <v>2</v>
      </c>
      <c r="I793">
        <v>1885</v>
      </c>
      <c r="J793">
        <v>48.990371929857602</v>
      </c>
      <c r="K793">
        <v>56.6392090340251</v>
      </c>
      <c r="L793">
        <v>7.6527255760459401</v>
      </c>
      <c r="M793">
        <v>43.532539177184603</v>
      </c>
      <c r="N793">
        <v>0.17179591655558199</v>
      </c>
      <c r="O793">
        <v>2</v>
      </c>
      <c r="W793">
        <v>20</v>
      </c>
      <c r="AA793">
        <v>2</v>
      </c>
      <c r="AB793">
        <v>8</v>
      </c>
      <c r="AC793">
        <v>558</v>
      </c>
      <c r="AD793">
        <v>26.654599339742798</v>
      </c>
      <c r="AE793">
        <v>40.311288741492703</v>
      </c>
      <c r="AF793">
        <v>2.5493314242864602</v>
      </c>
      <c r="AG793">
        <v>28.8457184292246</v>
      </c>
      <c r="AH793">
        <v>7.7496663827489098E-2</v>
      </c>
      <c r="AI793">
        <v>8</v>
      </c>
    </row>
    <row r="794" spans="3:35">
      <c r="C794">
        <v>10</v>
      </c>
      <c r="G794">
        <v>3</v>
      </c>
      <c r="H794">
        <v>3</v>
      </c>
      <c r="I794">
        <v>375</v>
      </c>
      <c r="J794">
        <v>21.850968611841498</v>
      </c>
      <c r="K794">
        <v>26</v>
      </c>
      <c r="L794">
        <v>3.1996284074496399</v>
      </c>
      <c r="M794">
        <v>20.837835410987001</v>
      </c>
      <c r="N794">
        <v>9.9168630303194102E-2</v>
      </c>
      <c r="O794">
        <v>3</v>
      </c>
      <c r="W794">
        <v>20</v>
      </c>
      <c r="AA794">
        <v>2</v>
      </c>
      <c r="AB794">
        <v>9</v>
      </c>
      <c r="AC794">
        <v>1443</v>
      </c>
      <c r="AD794">
        <v>42.8635586839548</v>
      </c>
      <c r="AE794">
        <v>74.953318805774003</v>
      </c>
      <c r="AF794">
        <v>3.2828306262662701</v>
      </c>
      <c r="AG794">
        <v>38.182847775583603</v>
      </c>
      <c r="AH794">
        <v>8.3671003613977196E-2</v>
      </c>
      <c r="AI794">
        <v>9</v>
      </c>
    </row>
    <row r="795" spans="3:35">
      <c r="C795">
        <v>10</v>
      </c>
      <c r="G795">
        <v>3</v>
      </c>
      <c r="H795">
        <v>4</v>
      </c>
      <c r="I795">
        <v>2093</v>
      </c>
      <c r="J795">
        <v>51.622576138068602</v>
      </c>
      <c r="K795">
        <v>56.302753041036901</v>
      </c>
      <c r="L795">
        <v>8.4087553655144198</v>
      </c>
      <c r="M795">
        <v>47.985352550605903</v>
      </c>
      <c r="N795">
        <v>0.17954714132345601</v>
      </c>
      <c r="O795">
        <v>4</v>
      </c>
      <c r="W795">
        <v>20</v>
      </c>
      <c r="AA795">
        <v>2</v>
      </c>
      <c r="AB795">
        <v>10</v>
      </c>
      <c r="AC795">
        <v>1202</v>
      </c>
      <c r="AD795">
        <v>39.120760892033601</v>
      </c>
      <c r="AE795">
        <v>45.694638635183402</v>
      </c>
      <c r="AF795">
        <v>4.9872956290384396</v>
      </c>
      <c r="AG795">
        <v>39.3763169890562</v>
      </c>
      <c r="AH795">
        <v>8.3635120224532997E-2</v>
      </c>
      <c r="AI795">
        <v>10</v>
      </c>
    </row>
    <row r="796" spans="3:35">
      <c r="C796">
        <v>10</v>
      </c>
      <c r="G796">
        <v>3</v>
      </c>
      <c r="H796">
        <v>5</v>
      </c>
      <c r="I796">
        <v>4176</v>
      </c>
      <c r="J796">
        <v>72.918093356957897</v>
      </c>
      <c r="K796">
        <v>111.803398874989</v>
      </c>
      <c r="L796">
        <v>9.5027146859447509</v>
      </c>
      <c r="M796">
        <v>54.278865231576901</v>
      </c>
      <c r="N796">
        <v>0.171856927354927</v>
      </c>
      <c r="O796">
        <v>5</v>
      </c>
      <c r="W796">
        <v>20</v>
      </c>
      <c r="AA796">
        <v>2</v>
      </c>
      <c r="AB796">
        <v>11</v>
      </c>
      <c r="AC796">
        <v>1050</v>
      </c>
      <c r="AD796">
        <v>36.563663957157203</v>
      </c>
      <c r="AE796">
        <v>46.615448083226603</v>
      </c>
      <c r="AF796">
        <v>3.7090099551029998</v>
      </c>
      <c r="AG796">
        <v>35.8952725053772</v>
      </c>
      <c r="AH796">
        <v>8.5546220779596296E-2</v>
      </c>
      <c r="AI796">
        <v>11</v>
      </c>
    </row>
    <row r="797" spans="3:35">
      <c r="C797">
        <v>10</v>
      </c>
      <c r="G797">
        <v>3</v>
      </c>
      <c r="H797">
        <v>6</v>
      </c>
      <c r="I797">
        <v>1268</v>
      </c>
      <c r="J797">
        <v>40.180439802523097</v>
      </c>
      <c r="K797">
        <v>53.338541412378298</v>
      </c>
      <c r="L797">
        <v>5.2122488722998899</v>
      </c>
      <c r="M797">
        <v>33.413818855204603</v>
      </c>
      <c r="N797">
        <v>0.114294553788126</v>
      </c>
      <c r="O797">
        <v>6</v>
      </c>
      <c r="W797">
        <v>20</v>
      </c>
      <c r="AA797">
        <v>2</v>
      </c>
      <c r="AB797">
        <v>12</v>
      </c>
      <c r="AC797">
        <v>414</v>
      </c>
      <c r="AD797">
        <v>22.9591195719774</v>
      </c>
      <c r="AE797">
        <v>33.541019662496801</v>
      </c>
      <c r="AF797">
        <v>2.1746593797545799</v>
      </c>
      <c r="AG797">
        <v>24.824247083108901</v>
      </c>
      <c r="AH797">
        <v>7.6906320178917201E-2</v>
      </c>
      <c r="AI797">
        <v>12</v>
      </c>
    </row>
    <row r="798" spans="3:35">
      <c r="C798">
        <v>10</v>
      </c>
      <c r="G798">
        <v>3</v>
      </c>
      <c r="H798">
        <v>7</v>
      </c>
      <c r="I798">
        <v>2036</v>
      </c>
      <c r="J798">
        <v>50.914788746304197</v>
      </c>
      <c r="K798">
        <v>53.823786563191497</v>
      </c>
      <c r="L798">
        <v>8.1903395743149794</v>
      </c>
      <c r="M798">
        <v>49.804618259755699</v>
      </c>
      <c r="N798">
        <v>0.167300362764328</v>
      </c>
      <c r="O798">
        <v>7</v>
      </c>
      <c r="W798">
        <v>20</v>
      </c>
      <c r="AA798">
        <v>2</v>
      </c>
      <c r="AB798">
        <v>13</v>
      </c>
      <c r="AC798">
        <v>2643</v>
      </c>
      <c r="AD798">
        <v>58.010103574593202</v>
      </c>
      <c r="AE798">
        <v>72.567210226106894</v>
      </c>
      <c r="AF798">
        <v>6.17703356941559</v>
      </c>
      <c r="AG798">
        <v>50.581111825300297</v>
      </c>
      <c r="AH798">
        <v>8.2029484473859507E-2</v>
      </c>
      <c r="AI798">
        <v>13</v>
      </c>
    </row>
    <row r="799" spans="3:35">
      <c r="C799">
        <v>10</v>
      </c>
      <c r="G799">
        <v>3</v>
      </c>
      <c r="H799">
        <v>8</v>
      </c>
      <c r="I799">
        <v>1049</v>
      </c>
      <c r="J799">
        <v>36.546248541090797</v>
      </c>
      <c r="K799">
        <v>50.159744815937799</v>
      </c>
      <c r="L799">
        <v>4.6454235126846903</v>
      </c>
      <c r="M799">
        <v>32.4117970832216</v>
      </c>
      <c r="N799">
        <v>0.118095668628492</v>
      </c>
      <c r="O799">
        <v>8</v>
      </c>
      <c r="W799">
        <v>20</v>
      </c>
      <c r="AA799">
        <v>2</v>
      </c>
      <c r="AB799">
        <v>14</v>
      </c>
      <c r="AC799">
        <v>952</v>
      </c>
      <c r="AD799">
        <v>34.815571898043999</v>
      </c>
      <c r="AE799">
        <v>43.416586692184801</v>
      </c>
      <c r="AF799">
        <v>3.1257988395743199</v>
      </c>
      <c r="AG799">
        <v>37.286455888782299</v>
      </c>
      <c r="AH799">
        <v>8.3671117897493694E-2</v>
      </c>
      <c r="AI799">
        <v>14</v>
      </c>
    </row>
    <row r="800" spans="3:35">
      <c r="C800">
        <v>10</v>
      </c>
      <c r="G800">
        <v>3</v>
      </c>
      <c r="H800">
        <v>9</v>
      </c>
      <c r="I800">
        <v>3087</v>
      </c>
      <c r="J800">
        <v>62.693623875139302</v>
      </c>
      <c r="K800">
        <v>75.471849056452797</v>
      </c>
      <c r="L800">
        <v>9.6921729781868997</v>
      </c>
      <c r="M800">
        <v>54.816990422900702</v>
      </c>
      <c r="N800">
        <v>0.18453477131586499</v>
      </c>
      <c r="O800">
        <v>9</v>
      </c>
      <c r="W800">
        <v>20</v>
      </c>
      <c r="AA800">
        <v>2</v>
      </c>
      <c r="AB800">
        <v>15</v>
      </c>
      <c r="AC800">
        <v>2479</v>
      </c>
      <c r="AD800">
        <v>56.181499013451599</v>
      </c>
      <c r="AE800">
        <v>84.023806150400006</v>
      </c>
      <c r="AF800">
        <v>6.3660368705491299</v>
      </c>
      <c r="AG800">
        <v>51.335952314143299</v>
      </c>
      <c r="AH800">
        <v>7.9320411145245295E-2</v>
      </c>
      <c r="AI800">
        <v>15</v>
      </c>
    </row>
    <row r="801" spans="3:35">
      <c r="C801">
        <v>10</v>
      </c>
      <c r="G801">
        <v>3</v>
      </c>
      <c r="H801">
        <v>10</v>
      </c>
      <c r="I801">
        <v>1102</v>
      </c>
      <c r="J801">
        <v>37.458109646619199</v>
      </c>
      <c r="K801">
        <v>50.159744815937799</v>
      </c>
      <c r="L801">
        <v>5.1897200820544596</v>
      </c>
      <c r="M801">
        <v>33.068166390760503</v>
      </c>
      <c r="N801">
        <v>0.158211455812268</v>
      </c>
      <c r="O801">
        <v>10</v>
      </c>
      <c r="W801">
        <v>20</v>
      </c>
      <c r="AA801">
        <v>2</v>
      </c>
      <c r="AB801">
        <v>16</v>
      </c>
      <c r="AC801">
        <v>1497</v>
      </c>
      <c r="AD801">
        <v>43.658213413612501</v>
      </c>
      <c r="AE801">
        <v>54.708317466359702</v>
      </c>
      <c r="AF801">
        <v>4.1559665619492003</v>
      </c>
      <c r="AG801">
        <v>47.401622262359801</v>
      </c>
      <c r="AH801">
        <v>7.8132738160192103E-2</v>
      </c>
      <c r="AI801">
        <v>16</v>
      </c>
    </row>
    <row r="802" spans="3:35">
      <c r="C802">
        <v>10</v>
      </c>
      <c r="G802">
        <v>3</v>
      </c>
      <c r="H802">
        <v>11</v>
      </c>
      <c r="I802">
        <v>1219</v>
      </c>
      <c r="J802">
        <v>39.396433912629199</v>
      </c>
      <c r="K802">
        <v>44.271887242357302</v>
      </c>
      <c r="L802">
        <v>6.1191789198869904</v>
      </c>
      <c r="M802">
        <v>39</v>
      </c>
      <c r="N802">
        <v>0.13863823172568299</v>
      </c>
      <c r="O802">
        <v>11</v>
      </c>
      <c r="W802">
        <v>20</v>
      </c>
      <c r="AA802">
        <v>2</v>
      </c>
      <c r="AB802">
        <v>17</v>
      </c>
      <c r="AC802">
        <v>394</v>
      </c>
      <c r="AD802">
        <v>22.3976869481126</v>
      </c>
      <c r="AE802">
        <v>31.6227766016837</v>
      </c>
      <c r="AF802">
        <v>1.96543889024938</v>
      </c>
      <c r="AG802">
        <v>27.113375576182499</v>
      </c>
      <c r="AH802">
        <v>8.16064518486352E-2</v>
      </c>
      <c r="AI802">
        <v>17</v>
      </c>
    </row>
    <row r="803" spans="3:35">
      <c r="C803">
        <v>10</v>
      </c>
      <c r="G803">
        <v>3</v>
      </c>
      <c r="H803">
        <v>12</v>
      </c>
      <c r="I803">
        <v>858</v>
      </c>
      <c r="J803">
        <v>33.052072996754198</v>
      </c>
      <c r="K803">
        <v>40.706264874095197</v>
      </c>
      <c r="L803">
        <v>4.2184251781393201</v>
      </c>
      <c r="M803">
        <v>34.577776699918601</v>
      </c>
      <c r="N803">
        <v>9.75273119813235E-2</v>
      </c>
      <c r="O803">
        <v>12</v>
      </c>
      <c r="W803">
        <v>20</v>
      </c>
      <c r="AA803">
        <v>2</v>
      </c>
      <c r="AB803">
        <v>18</v>
      </c>
      <c r="AC803">
        <v>3078</v>
      </c>
      <c r="AD803">
        <v>62.602167044718399</v>
      </c>
      <c r="AE803">
        <v>102.693719379521</v>
      </c>
      <c r="AF803">
        <v>5.00367552710191</v>
      </c>
      <c r="AG803">
        <v>50.215479083870498</v>
      </c>
      <c r="AH803">
        <v>7.9552550967316699E-2</v>
      </c>
      <c r="AI803">
        <v>18</v>
      </c>
    </row>
    <row r="804" spans="3:35">
      <c r="C804">
        <v>10</v>
      </c>
      <c r="G804">
        <v>3</v>
      </c>
      <c r="H804">
        <v>13</v>
      </c>
      <c r="I804">
        <v>314</v>
      </c>
      <c r="J804">
        <v>19.9949297834936</v>
      </c>
      <c r="K804">
        <v>23.5372045918796</v>
      </c>
      <c r="L804">
        <v>2.96560260678209</v>
      </c>
      <c r="M804">
        <v>19.8879212529793</v>
      </c>
      <c r="N804">
        <v>9.5329089644869205E-2</v>
      </c>
      <c r="O804">
        <v>13</v>
      </c>
      <c r="W804">
        <v>20</v>
      </c>
      <c r="AA804">
        <v>2</v>
      </c>
      <c r="AB804">
        <v>19</v>
      </c>
      <c r="AC804">
        <v>570</v>
      </c>
      <c r="AD804">
        <v>26.939683377854301</v>
      </c>
      <c r="AE804">
        <v>39.115214431215797</v>
      </c>
      <c r="AF804">
        <v>2.60725667371951</v>
      </c>
      <c r="AG804">
        <v>25.986773043707199</v>
      </c>
      <c r="AH804">
        <v>8.2710700517258803E-2</v>
      </c>
      <c r="AI804">
        <v>19</v>
      </c>
    </row>
    <row r="805" spans="3:35">
      <c r="C805">
        <v>10</v>
      </c>
      <c r="G805">
        <v>3</v>
      </c>
      <c r="H805">
        <v>14</v>
      </c>
      <c r="I805">
        <v>1897</v>
      </c>
      <c r="J805">
        <v>49.146062063634297</v>
      </c>
      <c r="K805">
        <v>52.497618993626702</v>
      </c>
      <c r="L805">
        <v>7.8208422424698103</v>
      </c>
      <c r="M805">
        <v>47.505108084474898</v>
      </c>
      <c r="N805">
        <v>0.17479198793529599</v>
      </c>
      <c r="O805">
        <v>14</v>
      </c>
      <c r="W805">
        <v>20</v>
      </c>
      <c r="AA805">
        <v>2</v>
      </c>
      <c r="AB805">
        <v>20</v>
      </c>
      <c r="AC805">
        <v>1469</v>
      </c>
      <c r="AD805">
        <v>43.247992915463101</v>
      </c>
      <c r="AE805">
        <v>50.159744815937799</v>
      </c>
      <c r="AF805">
        <v>6.0957520968796599</v>
      </c>
      <c r="AG805">
        <v>43.165774019384898</v>
      </c>
      <c r="AH805">
        <v>7.2694512099025096E-2</v>
      </c>
      <c r="AI805">
        <v>20</v>
      </c>
    </row>
    <row r="806" spans="3:35">
      <c r="C806">
        <v>10</v>
      </c>
      <c r="G806">
        <v>3</v>
      </c>
      <c r="H806">
        <v>15</v>
      </c>
      <c r="I806">
        <v>1439</v>
      </c>
      <c r="J806">
        <v>42.804108504603803</v>
      </c>
      <c r="K806">
        <v>46.690470119715002</v>
      </c>
      <c r="L806">
        <v>6.7049764991411802</v>
      </c>
      <c r="M806">
        <v>39.691115068546701</v>
      </c>
      <c r="N806">
        <v>0.16127212952286499</v>
      </c>
      <c r="O806">
        <v>15</v>
      </c>
      <c r="W806">
        <v>20</v>
      </c>
      <c r="AA806">
        <v>2</v>
      </c>
      <c r="AB806">
        <v>21</v>
      </c>
      <c r="AC806">
        <v>302</v>
      </c>
      <c r="AD806">
        <v>19.609139259794599</v>
      </c>
      <c r="AE806">
        <v>31.256999216175501</v>
      </c>
      <c r="AF806">
        <v>1.41448775814682</v>
      </c>
      <c r="AG806">
        <v>22.4548862791201</v>
      </c>
      <c r="AH806">
        <v>8.5339568536851901E-2</v>
      </c>
      <c r="AI806">
        <v>21</v>
      </c>
    </row>
    <row r="807" spans="3:35">
      <c r="C807">
        <v>10</v>
      </c>
      <c r="G807">
        <v>3</v>
      </c>
      <c r="H807">
        <v>16</v>
      </c>
      <c r="I807">
        <v>3893</v>
      </c>
      <c r="J807">
        <v>70.403988151623807</v>
      </c>
      <c r="K807">
        <v>98.792712281827704</v>
      </c>
      <c r="L807">
        <v>9.5419367335615508</v>
      </c>
      <c r="M807">
        <v>59.658867637635197</v>
      </c>
      <c r="N807">
        <v>0.177157597918223</v>
      </c>
      <c r="O807">
        <v>16</v>
      </c>
      <c r="W807">
        <v>20</v>
      </c>
      <c r="AA807">
        <v>2</v>
      </c>
      <c r="AB807">
        <v>22</v>
      </c>
      <c r="AC807">
        <v>5393</v>
      </c>
      <c r="AD807">
        <v>82.864834910574302</v>
      </c>
      <c r="AE807">
        <v>100.895986045035</v>
      </c>
      <c r="AF807">
        <v>10.981899715007399</v>
      </c>
      <c r="AG807">
        <v>79.903066274079805</v>
      </c>
      <c r="AH807">
        <v>8.5670242978865302E-2</v>
      </c>
      <c r="AI807">
        <v>22</v>
      </c>
    </row>
    <row r="808" spans="3:35">
      <c r="C808">
        <v>10</v>
      </c>
      <c r="G808">
        <v>3</v>
      </c>
      <c r="H808">
        <v>17</v>
      </c>
      <c r="I808">
        <v>3612</v>
      </c>
      <c r="J808">
        <v>67.8154940672366</v>
      </c>
      <c r="K808">
        <v>102.176318195558</v>
      </c>
      <c r="L808">
        <v>9.3925528164180605</v>
      </c>
      <c r="M808">
        <v>55.154328932550698</v>
      </c>
      <c r="N808">
        <v>0.185686062505867</v>
      </c>
      <c r="O808">
        <v>17</v>
      </c>
      <c r="W808">
        <v>20</v>
      </c>
      <c r="AA808">
        <v>2</v>
      </c>
      <c r="AB808">
        <v>23</v>
      </c>
      <c r="AC808">
        <v>539</v>
      </c>
      <c r="AD808">
        <v>26.1968722295668</v>
      </c>
      <c r="AE808">
        <v>35.114099732158799</v>
      </c>
      <c r="AF808">
        <v>2.5044403638010699</v>
      </c>
      <c r="AG808">
        <v>29</v>
      </c>
      <c r="AH808">
        <v>8.20400910737107E-2</v>
      </c>
      <c r="AI808">
        <v>23</v>
      </c>
    </row>
    <row r="809" spans="3:35">
      <c r="C809">
        <v>10</v>
      </c>
      <c r="G809">
        <v>3</v>
      </c>
      <c r="H809">
        <v>18</v>
      </c>
      <c r="I809">
        <v>2139</v>
      </c>
      <c r="J809">
        <v>52.186774054242001</v>
      </c>
      <c r="K809">
        <v>62.625873247404698</v>
      </c>
      <c r="L809">
        <v>7.8291538184805196</v>
      </c>
      <c r="M809">
        <v>49</v>
      </c>
      <c r="N809">
        <v>0.153223518922214</v>
      </c>
      <c r="O809">
        <v>18</v>
      </c>
      <c r="W809">
        <v>20</v>
      </c>
      <c r="AA809">
        <v>2</v>
      </c>
      <c r="AB809">
        <v>24</v>
      </c>
      <c r="AC809">
        <v>2049</v>
      </c>
      <c r="AD809">
        <v>51.077077316173302</v>
      </c>
      <c r="AE809">
        <v>78.447434629820705</v>
      </c>
      <c r="AF809">
        <v>4.68872190599037</v>
      </c>
      <c r="AG809">
        <v>54.5705156331749</v>
      </c>
      <c r="AH809">
        <v>7.8716544894862406E-2</v>
      </c>
      <c r="AI809">
        <v>24</v>
      </c>
    </row>
    <row r="810" spans="3:35">
      <c r="C810">
        <v>10</v>
      </c>
      <c r="G810">
        <v>3</v>
      </c>
      <c r="H810">
        <v>19</v>
      </c>
      <c r="I810">
        <v>1787</v>
      </c>
      <c r="J810">
        <v>47.6998853923333</v>
      </c>
      <c r="K810">
        <v>50.1198563445666</v>
      </c>
      <c r="L810">
        <v>7.82937962638578</v>
      </c>
      <c r="M810">
        <v>46.769230769230703</v>
      </c>
      <c r="N810">
        <v>0.17783996010137601</v>
      </c>
      <c r="O810">
        <v>19</v>
      </c>
      <c r="W810">
        <v>20</v>
      </c>
      <c r="AA810">
        <v>2</v>
      </c>
      <c r="AB810">
        <v>25</v>
      </c>
      <c r="AC810">
        <v>2044</v>
      </c>
      <c r="AD810">
        <v>51.014719733020897</v>
      </c>
      <c r="AE810">
        <v>57.688820407423798</v>
      </c>
      <c r="AF810">
        <v>5.8875443325272903</v>
      </c>
      <c r="AG810">
        <v>53.975137400596203</v>
      </c>
      <c r="AH810">
        <v>7.8492769138129304E-2</v>
      </c>
      <c r="AI810">
        <v>25</v>
      </c>
    </row>
    <row r="811" spans="3:35">
      <c r="C811">
        <v>10</v>
      </c>
      <c r="G811">
        <v>3</v>
      </c>
      <c r="H811">
        <v>20</v>
      </c>
      <c r="I811">
        <v>2400</v>
      </c>
      <c r="J811">
        <v>55.279063915413602</v>
      </c>
      <c r="K811">
        <v>57.245087125446801</v>
      </c>
      <c r="L811">
        <v>8.8011195683822798</v>
      </c>
      <c r="M811">
        <v>54.879547245602801</v>
      </c>
      <c r="N811">
        <v>0.18047222712018901</v>
      </c>
      <c r="O811">
        <v>20</v>
      </c>
      <c r="W811">
        <v>20</v>
      </c>
      <c r="AA811">
        <v>2</v>
      </c>
      <c r="AB811">
        <v>26</v>
      </c>
      <c r="AC811">
        <v>1980</v>
      </c>
      <c r="AD811">
        <v>50.209703231303997</v>
      </c>
      <c r="AE811">
        <v>60.530983801686197</v>
      </c>
      <c r="AF811">
        <v>6.07951362745239</v>
      </c>
      <c r="AG811">
        <v>50.799287077355402</v>
      </c>
      <c r="AH811">
        <v>7.4097843244295497E-2</v>
      </c>
      <c r="AI811">
        <v>26</v>
      </c>
    </row>
    <row r="812" spans="3:35">
      <c r="C812">
        <v>10</v>
      </c>
      <c r="G812">
        <v>3</v>
      </c>
      <c r="H812">
        <v>21</v>
      </c>
      <c r="I812">
        <v>2998</v>
      </c>
      <c r="J812">
        <v>61.783267598242297</v>
      </c>
      <c r="K812">
        <v>75.822160349069406</v>
      </c>
      <c r="L812">
        <v>9.3957947461882902</v>
      </c>
      <c r="M812">
        <v>50.204581464244797</v>
      </c>
      <c r="N812">
        <v>0.17134429963651601</v>
      </c>
      <c r="O812">
        <v>21</v>
      </c>
      <c r="W812">
        <v>20</v>
      </c>
      <c r="AA812">
        <v>2</v>
      </c>
      <c r="AB812">
        <v>27</v>
      </c>
      <c r="AC812">
        <v>1263</v>
      </c>
      <c r="AD812">
        <v>40.101141442613702</v>
      </c>
      <c r="AE812">
        <v>59.033888572581702</v>
      </c>
      <c r="AF812">
        <v>2.6742870574053699</v>
      </c>
      <c r="AG812">
        <v>43.267013795253</v>
      </c>
      <c r="AH812">
        <v>8.0794251839883202E-2</v>
      </c>
      <c r="AI812">
        <v>27</v>
      </c>
    </row>
    <row r="813" spans="3:35">
      <c r="C813">
        <v>10</v>
      </c>
      <c r="G813">
        <v>3</v>
      </c>
      <c r="H813">
        <v>22</v>
      </c>
      <c r="I813">
        <v>3196</v>
      </c>
      <c r="J813">
        <v>63.790858161444802</v>
      </c>
      <c r="K813">
        <v>67.896980787071797</v>
      </c>
      <c r="L813">
        <v>10.183605945798799</v>
      </c>
      <c r="M813">
        <v>62.613097671333897</v>
      </c>
      <c r="N813">
        <v>0.18457876769397399</v>
      </c>
      <c r="O813">
        <v>22</v>
      </c>
      <c r="W813">
        <v>20</v>
      </c>
      <c r="AA813">
        <v>2</v>
      </c>
      <c r="AB813">
        <v>28</v>
      </c>
      <c r="AC813">
        <v>337</v>
      </c>
      <c r="AD813">
        <v>20.714287981384899</v>
      </c>
      <c r="AE813">
        <v>32.557641192199398</v>
      </c>
      <c r="AF813">
        <v>1.69013890599038</v>
      </c>
      <c r="AG813">
        <v>22.574321695235898</v>
      </c>
      <c r="AH813">
        <v>8.3923898312575407E-2</v>
      </c>
      <c r="AI813">
        <v>28</v>
      </c>
    </row>
    <row r="814" spans="3:35">
      <c r="C814">
        <v>10</v>
      </c>
      <c r="G814">
        <v>3</v>
      </c>
      <c r="H814">
        <v>23</v>
      </c>
      <c r="I814">
        <v>1478</v>
      </c>
      <c r="J814">
        <v>43.380272556987997</v>
      </c>
      <c r="K814">
        <v>47.169905660283</v>
      </c>
      <c r="L814">
        <v>6.8735112124662203</v>
      </c>
      <c r="M814">
        <v>42.993856515939598</v>
      </c>
      <c r="N814">
        <v>0.17069171833476801</v>
      </c>
      <c r="O814">
        <v>23</v>
      </c>
      <c r="W814">
        <v>20</v>
      </c>
      <c r="AA814">
        <v>2</v>
      </c>
      <c r="AB814">
        <v>29</v>
      </c>
      <c r="AC814">
        <v>1497</v>
      </c>
      <c r="AD814">
        <v>43.658213413612501</v>
      </c>
      <c r="AE814">
        <v>50.566787519082098</v>
      </c>
      <c r="AF814">
        <v>4.40982917446056</v>
      </c>
      <c r="AG814">
        <v>45.278143958036701</v>
      </c>
      <c r="AH814">
        <v>8.0147224691190594E-2</v>
      </c>
      <c r="AI814">
        <v>29</v>
      </c>
    </row>
    <row r="815" spans="3:35">
      <c r="C815">
        <v>10</v>
      </c>
      <c r="G815">
        <v>3</v>
      </c>
      <c r="H815">
        <v>24</v>
      </c>
      <c r="I815">
        <v>2787</v>
      </c>
      <c r="J815">
        <v>59.5694436030495</v>
      </c>
      <c r="K815">
        <v>70.434366611761305</v>
      </c>
      <c r="L815">
        <v>9.2715432874121397</v>
      </c>
      <c r="M815">
        <v>53.432945324188303</v>
      </c>
      <c r="N815">
        <v>0.17483273664239399</v>
      </c>
      <c r="O815">
        <v>24</v>
      </c>
      <c r="W815">
        <v>20</v>
      </c>
      <c r="AA815">
        <v>2</v>
      </c>
      <c r="AB815">
        <v>30</v>
      </c>
      <c r="AC815">
        <v>2195</v>
      </c>
      <c r="AD815">
        <v>52.865497261386601</v>
      </c>
      <c r="AE815">
        <v>97.1853898484746</v>
      </c>
      <c r="AF815">
        <v>3.2565249021688598</v>
      </c>
      <c r="AG815">
        <v>45.0166570350246</v>
      </c>
      <c r="AH815">
        <v>7.6587612112529999E-2</v>
      </c>
      <c r="AI815">
        <v>30</v>
      </c>
    </row>
    <row r="816" spans="3:35">
      <c r="C816">
        <v>10</v>
      </c>
      <c r="G816">
        <v>3</v>
      </c>
      <c r="H816">
        <v>25</v>
      </c>
      <c r="I816">
        <v>1590</v>
      </c>
      <c r="J816">
        <v>44.993898209967398</v>
      </c>
      <c r="K816">
        <v>49.477267507411902</v>
      </c>
      <c r="L816">
        <v>6.98228259884434</v>
      </c>
      <c r="M816">
        <v>43.881140088260501</v>
      </c>
      <c r="N816">
        <v>0.14745098430628201</v>
      </c>
      <c r="O816">
        <v>25</v>
      </c>
      <c r="W816">
        <v>20</v>
      </c>
      <c r="AA816">
        <v>2</v>
      </c>
      <c r="AB816">
        <v>31</v>
      </c>
      <c r="AC816">
        <v>1040</v>
      </c>
      <c r="AD816">
        <v>36.389134731737798</v>
      </c>
      <c r="AE816">
        <v>44.721359549995697</v>
      </c>
      <c r="AF816">
        <v>4.1231813564199502</v>
      </c>
      <c r="AG816">
        <v>36.210590944525102</v>
      </c>
      <c r="AH816">
        <v>7.625942889001E-2</v>
      </c>
      <c r="AI816">
        <v>31</v>
      </c>
    </row>
    <row r="817" spans="3:35">
      <c r="C817">
        <v>10</v>
      </c>
      <c r="G817">
        <v>3</v>
      </c>
      <c r="H817">
        <v>26</v>
      </c>
      <c r="I817">
        <v>3385</v>
      </c>
      <c r="J817">
        <v>65.649949420609005</v>
      </c>
      <c r="K817">
        <v>69.835521047673097</v>
      </c>
      <c r="L817">
        <v>10.510458722701401</v>
      </c>
      <c r="M817">
        <v>65</v>
      </c>
      <c r="N817">
        <v>0.184324157221223</v>
      </c>
      <c r="O817">
        <v>26</v>
      </c>
      <c r="W817">
        <v>20</v>
      </c>
      <c r="AA817">
        <v>2</v>
      </c>
      <c r="AB817">
        <v>32</v>
      </c>
      <c r="AC817">
        <v>1686</v>
      </c>
      <c r="AD817">
        <v>46.332298371907697</v>
      </c>
      <c r="AE817">
        <v>65.192024052026397</v>
      </c>
      <c r="AF817">
        <v>4.9762820006358899</v>
      </c>
      <c r="AG817">
        <v>44.075136381624702</v>
      </c>
      <c r="AH817">
        <v>7.8110392185531202E-2</v>
      </c>
      <c r="AI817">
        <v>32</v>
      </c>
    </row>
    <row r="818" spans="3:35">
      <c r="C818">
        <v>10</v>
      </c>
      <c r="G818">
        <v>3</v>
      </c>
      <c r="H818">
        <v>27</v>
      </c>
      <c r="I818">
        <v>1817</v>
      </c>
      <c r="J818">
        <v>48.098609676203601</v>
      </c>
      <c r="K818">
        <v>54.7813836992093</v>
      </c>
      <c r="L818">
        <v>7.5973067341737401</v>
      </c>
      <c r="M818">
        <v>46.400684153715702</v>
      </c>
      <c r="N818">
        <v>0.16045410333618501</v>
      </c>
      <c r="O818">
        <v>27</v>
      </c>
      <c r="W818">
        <v>20</v>
      </c>
      <c r="AA818">
        <v>2</v>
      </c>
      <c r="AB818">
        <v>33</v>
      </c>
      <c r="AC818">
        <v>2671</v>
      </c>
      <c r="AD818">
        <v>58.3165741791098</v>
      </c>
      <c r="AE818">
        <v>66.189122973491607</v>
      </c>
      <c r="AF818">
        <v>6.9163205617027996</v>
      </c>
      <c r="AG818">
        <v>62.571834030696898</v>
      </c>
      <c r="AH818">
        <v>7.9625023346922896E-2</v>
      </c>
      <c r="AI818">
        <v>33</v>
      </c>
    </row>
    <row r="819" spans="3:35">
      <c r="C819">
        <v>10</v>
      </c>
      <c r="G819">
        <v>3</v>
      </c>
      <c r="H819">
        <v>28</v>
      </c>
      <c r="I819">
        <v>417</v>
      </c>
      <c r="J819">
        <v>23.042154633509401</v>
      </c>
      <c r="K819">
        <v>25.495097567963899</v>
      </c>
      <c r="L819">
        <v>3.5889697513232601</v>
      </c>
      <c r="M819">
        <v>22.627416997969501</v>
      </c>
      <c r="N819">
        <v>0.10589176024437499</v>
      </c>
      <c r="O819">
        <v>28</v>
      </c>
      <c r="W819">
        <v>20</v>
      </c>
      <c r="AA819">
        <v>2</v>
      </c>
      <c r="AB819">
        <v>34</v>
      </c>
      <c r="AC819">
        <v>616</v>
      </c>
      <c r="AD819">
        <v>28.005634425180499</v>
      </c>
      <c r="AE819">
        <v>43.011626335213101</v>
      </c>
      <c r="AF819">
        <v>2.25286478101722</v>
      </c>
      <c r="AG819">
        <v>30.219324068711501</v>
      </c>
      <c r="AH819">
        <v>8.2849505731636394E-2</v>
      </c>
      <c r="AI819">
        <v>34</v>
      </c>
    </row>
    <row r="820" spans="3:35">
      <c r="C820">
        <v>10</v>
      </c>
      <c r="G820">
        <v>3</v>
      </c>
      <c r="H820">
        <v>29</v>
      </c>
      <c r="I820">
        <v>3346</v>
      </c>
      <c r="J820">
        <v>65.270663522625895</v>
      </c>
      <c r="K820">
        <v>70.035705179572503</v>
      </c>
      <c r="L820">
        <v>10.4481363818888</v>
      </c>
      <c r="M820">
        <v>64.449535097294699</v>
      </c>
      <c r="N820">
        <v>0.179323282262318</v>
      </c>
      <c r="O820">
        <v>29</v>
      </c>
      <c r="W820">
        <v>20</v>
      </c>
      <c r="AA820">
        <v>2</v>
      </c>
      <c r="AB820">
        <v>35</v>
      </c>
      <c r="AC820">
        <v>389</v>
      </c>
      <c r="AD820">
        <v>22.255115881567001</v>
      </c>
      <c r="AE820">
        <v>36.124783736376799</v>
      </c>
      <c r="AF820">
        <v>2.4154480422962799</v>
      </c>
      <c r="AG820">
        <v>21.2028530063705</v>
      </c>
      <c r="AH820">
        <v>7.6959526117239802E-2</v>
      </c>
      <c r="AI820">
        <v>35</v>
      </c>
    </row>
    <row r="821" spans="3:35">
      <c r="C821">
        <v>10</v>
      </c>
      <c r="G821">
        <v>3</v>
      </c>
      <c r="H821">
        <v>30</v>
      </c>
      <c r="I821">
        <v>810</v>
      </c>
      <c r="J821">
        <v>32.114234090749797</v>
      </c>
      <c r="K821">
        <v>37</v>
      </c>
      <c r="L821">
        <v>4.6213166824800398</v>
      </c>
      <c r="M821">
        <v>32.679581640219503</v>
      </c>
      <c r="N821">
        <v>0.126458487948862</v>
      </c>
      <c r="O821">
        <v>30</v>
      </c>
      <c r="W821">
        <v>20</v>
      </c>
      <c r="AA821">
        <v>2</v>
      </c>
      <c r="AB821">
        <v>36</v>
      </c>
      <c r="AC821">
        <v>269</v>
      </c>
      <c r="AD821">
        <v>18.506794361362498</v>
      </c>
      <c r="AE821">
        <v>26.172504656604801</v>
      </c>
      <c r="AF821">
        <v>2.0903697004974302</v>
      </c>
      <c r="AG821">
        <v>17.364327098844502</v>
      </c>
      <c r="AH821">
        <v>7.8081494822170305E-2</v>
      </c>
      <c r="AI821">
        <v>36</v>
      </c>
    </row>
    <row r="822" spans="3:35">
      <c r="C822">
        <v>10</v>
      </c>
      <c r="G822">
        <v>3</v>
      </c>
      <c r="H822">
        <v>31</v>
      </c>
      <c r="I822">
        <v>341</v>
      </c>
      <c r="J822">
        <v>20.836858802484802</v>
      </c>
      <c r="K822">
        <v>23.194827009486399</v>
      </c>
      <c r="L822">
        <v>3.4065743579515702</v>
      </c>
      <c r="M822">
        <v>20.5498734131696</v>
      </c>
      <c r="N822">
        <v>0.109435918032194</v>
      </c>
      <c r="O822">
        <v>31</v>
      </c>
      <c r="W822">
        <v>20</v>
      </c>
      <c r="AA822">
        <v>2</v>
      </c>
      <c r="AB822">
        <v>37</v>
      </c>
      <c r="AC822">
        <v>417</v>
      </c>
      <c r="AD822">
        <v>23.042154633509401</v>
      </c>
      <c r="AE822">
        <v>44.407206622349001</v>
      </c>
      <c r="AF822">
        <v>1.9048848267574301</v>
      </c>
      <c r="AG822">
        <v>19.443447955385398</v>
      </c>
      <c r="AH822">
        <v>8.6340341693554201E-2</v>
      </c>
      <c r="AI822">
        <v>37</v>
      </c>
    </row>
    <row r="823" spans="3:35">
      <c r="C823">
        <v>10</v>
      </c>
      <c r="G823">
        <v>3</v>
      </c>
      <c r="H823">
        <v>32</v>
      </c>
      <c r="I823">
        <v>2037</v>
      </c>
      <c r="J823">
        <v>50.927290843176799</v>
      </c>
      <c r="K823">
        <v>57.870545184921099</v>
      </c>
      <c r="L823">
        <v>8.1444240099840393</v>
      </c>
      <c r="M823">
        <v>47.761785130079403</v>
      </c>
      <c r="N823">
        <v>0.16635575646234599</v>
      </c>
      <c r="O823">
        <v>32</v>
      </c>
      <c r="W823">
        <v>20</v>
      </c>
      <c r="AA823">
        <v>2</v>
      </c>
      <c r="AB823">
        <v>38</v>
      </c>
      <c r="AC823">
        <v>2157</v>
      </c>
      <c r="AD823">
        <v>52.405893733374498</v>
      </c>
      <c r="AE823">
        <v>66.400301204136099</v>
      </c>
      <c r="AF823">
        <v>4.3482275665950203</v>
      </c>
      <c r="AG823">
        <v>54.822832710699402</v>
      </c>
      <c r="AH823">
        <v>7.5495197875299999E-2</v>
      </c>
      <c r="AI823">
        <v>38</v>
      </c>
    </row>
    <row r="824" spans="3:35">
      <c r="C824">
        <v>10</v>
      </c>
      <c r="G824">
        <v>3</v>
      </c>
      <c r="H824">
        <v>33</v>
      </c>
      <c r="I824">
        <v>2957</v>
      </c>
      <c r="J824">
        <v>61.359345936718299</v>
      </c>
      <c r="K824">
        <v>83.294657691835198</v>
      </c>
      <c r="L824">
        <v>7.6441043594129603</v>
      </c>
      <c r="M824">
        <v>53.8836213789317</v>
      </c>
      <c r="N824">
        <v>0.15399550833453601</v>
      </c>
      <c r="O824">
        <v>33</v>
      </c>
      <c r="W824">
        <v>20</v>
      </c>
      <c r="AA824">
        <v>2</v>
      </c>
      <c r="AB824">
        <v>39</v>
      </c>
      <c r="AC824">
        <v>922</v>
      </c>
      <c r="AD824">
        <v>34.262616074167703</v>
      </c>
      <c r="AE824">
        <v>44.4184646290256</v>
      </c>
      <c r="AF824">
        <v>3.7226475760440798</v>
      </c>
      <c r="AG824">
        <v>36.3803437554499</v>
      </c>
      <c r="AH824">
        <v>7.8129388374799699E-2</v>
      </c>
      <c r="AI824">
        <v>39</v>
      </c>
    </row>
    <row r="825" spans="3:35">
      <c r="C825">
        <v>10</v>
      </c>
      <c r="G825">
        <v>3</v>
      </c>
      <c r="H825">
        <v>34</v>
      </c>
      <c r="I825">
        <v>1686</v>
      </c>
      <c r="J825">
        <v>46.332298371907697</v>
      </c>
      <c r="K825">
        <v>50.2493781056044</v>
      </c>
      <c r="L825">
        <v>7.29981576355563</v>
      </c>
      <c r="M825">
        <v>43.610735219841096</v>
      </c>
      <c r="N825">
        <v>0.17995022937643201</v>
      </c>
      <c r="O825">
        <v>34</v>
      </c>
      <c r="W825">
        <v>20</v>
      </c>
      <c r="AA825">
        <v>2</v>
      </c>
      <c r="AB825">
        <v>40</v>
      </c>
      <c r="AC825">
        <v>2486</v>
      </c>
      <c r="AD825">
        <v>56.260763487635003</v>
      </c>
      <c r="AE825">
        <v>80.777472107017502</v>
      </c>
      <c r="AF825">
        <v>5.2728886859923199</v>
      </c>
      <c r="AG825">
        <v>51.297837701663802</v>
      </c>
      <c r="AH825">
        <v>7.5726028632377096E-2</v>
      </c>
      <c r="AI825">
        <v>40</v>
      </c>
    </row>
    <row r="826" spans="3:35">
      <c r="C826">
        <v>10</v>
      </c>
      <c r="G826">
        <v>3</v>
      </c>
      <c r="H826">
        <v>35</v>
      </c>
      <c r="I826">
        <v>306</v>
      </c>
      <c r="J826">
        <v>19.738573927438601</v>
      </c>
      <c r="K826">
        <v>21.213203435596402</v>
      </c>
      <c r="L826">
        <v>3.2923772493174401</v>
      </c>
      <c r="M826">
        <v>19</v>
      </c>
      <c r="N826">
        <v>0.12983468246000901</v>
      </c>
      <c r="O826">
        <v>35</v>
      </c>
      <c r="W826">
        <v>20</v>
      </c>
      <c r="AA826">
        <v>2</v>
      </c>
      <c r="AB826">
        <v>41</v>
      </c>
      <c r="AC826">
        <v>437</v>
      </c>
      <c r="AD826">
        <v>23.588253030889401</v>
      </c>
      <c r="AE826">
        <v>43.046486500061697</v>
      </c>
      <c r="AF826">
        <v>1.96115279301407</v>
      </c>
      <c r="AG826">
        <v>20.500672673626401</v>
      </c>
      <c r="AH826">
        <v>8.3115720096336193E-2</v>
      </c>
      <c r="AI826">
        <v>41</v>
      </c>
    </row>
    <row r="827" spans="3:35">
      <c r="C827">
        <v>10</v>
      </c>
      <c r="G827">
        <v>3</v>
      </c>
      <c r="H827">
        <v>36</v>
      </c>
      <c r="I827">
        <v>1837</v>
      </c>
      <c r="J827">
        <v>48.362599637307397</v>
      </c>
      <c r="K827">
        <v>51.613951602255703</v>
      </c>
      <c r="L827">
        <v>7.8846572850812304</v>
      </c>
      <c r="M827">
        <v>47.315198403895501</v>
      </c>
      <c r="N827">
        <v>0.16527373499019499</v>
      </c>
      <c r="O827">
        <v>36</v>
      </c>
      <c r="W827">
        <v>20</v>
      </c>
      <c r="AA827">
        <v>2</v>
      </c>
      <c r="AB827">
        <v>42</v>
      </c>
      <c r="AC827">
        <v>586</v>
      </c>
      <c r="AD827">
        <v>27.315167457198601</v>
      </c>
      <c r="AE827">
        <v>39.204591567825297</v>
      </c>
      <c r="AF827">
        <v>3.09452333122639</v>
      </c>
      <c r="AG827">
        <v>28.174456516497301</v>
      </c>
      <c r="AH827">
        <v>7.5593925578640406E-2</v>
      </c>
      <c r="AI827">
        <v>42</v>
      </c>
    </row>
    <row r="828" spans="3:35">
      <c r="C828">
        <v>10</v>
      </c>
      <c r="G828">
        <v>3</v>
      </c>
      <c r="H828">
        <v>37</v>
      </c>
      <c r="I828">
        <v>2713</v>
      </c>
      <c r="J828">
        <v>58.7732837679374</v>
      </c>
      <c r="K828">
        <v>73.375745311376505</v>
      </c>
      <c r="L828">
        <v>8.6090510073161397</v>
      </c>
      <c r="M828">
        <v>48.931789258108999</v>
      </c>
      <c r="N828">
        <v>0.15707234302937201</v>
      </c>
      <c r="O828">
        <v>37</v>
      </c>
      <c r="W828">
        <v>20</v>
      </c>
      <c r="AA828">
        <v>2</v>
      </c>
      <c r="AB828">
        <v>43</v>
      </c>
      <c r="AC828">
        <v>1795</v>
      </c>
      <c r="AD828">
        <v>47.806537029988</v>
      </c>
      <c r="AE828">
        <v>60.440052945046297</v>
      </c>
      <c r="AF828">
        <v>4.6268709847317</v>
      </c>
      <c r="AG828">
        <v>48.088118629081997</v>
      </c>
      <c r="AH828">
        <v>7.6932658083622693E-2</v>
      </c>
      <c r="AI828">
        <v>43</v>
      </c>
    </row>
    <row r="829" spans="3:35">
      <c r="C829">
        <v>10</v>
      </c>
      <c r="G829">
        <v>3</v>
      </c>
      <c r="H829">
        <v>38</v>
      </c>
      <c r="I829">
        <v>2257</v>
      </c>
      <c r="J829">
        <v>53.606917953443798</v>
      </c>
      <c r="K829">
        <v>74.518454090245299</v>
      </c>
      <c r="L829">
        <v>7.3916442144175498</v>
      </c>
      <c r="M829">
        <v>42.9012164978664</v>
      </c>
      <c r="N829">
        <v>0.14215121965786801</v>
      </c>
      <c r="O829">
        <v>38</v>
      </c>
      <c r="W829">
        <v>20</v>
      </c>
      <c r="AA829">
        <v>2</v>
      </c>
      <c r="AB829">
        <v>44</v>
      </c>
      <c r="AC829">
        <v>1094</v>
      </c>
      <c r="AD829">
        <v>37.3218978877048</v>
      </c>
      <c r="AE829">
        <v>45.803929962395102</v>
      </c>
      <c r="AF829">
        <v>4.1788687347267697</v>
      </c>
      <c r="AG829">
        <v>41.518166177514097</v>
      </c>
      <c r="AH829">
        <v>7.9739759103233304E-2</v>
      </c>
      <c r="AI829">
        <v>44</v>
      </c>
    </row>
    <row r="830" spans="3:35">
      <c r="C830">
        <v>10</v>
      </c>
      <c r="G830">
        <v>3</v>
      </c>
      <c r="H830">
        <v>39</v>
      </c>
      <c r="I830">
        <v>3382</v>
      </c>
      <c r="J830">
        <v>65.620851413969902</v>
      </c>
      <c r="K830">
        <v>79.9249648107523</v>
      </c>
      <c r="L830">
        <v>9.4945922485349001</v>
      </c>
      <c r="M830">
        <v>60.539000555305599</v>
      </c>
      <c r="N830">
        <v>0.16699829999806801</v>
      </c>
      <c r="O830">
        <v>39</v>
      </c>
      <c r="W830">
        <v>20</v>
      </c>
      <c r="AA830">
        <v>2</v>
      </c>
      <c r="AB830">
        <v>45</v>
      </c>
      <c r="AC830">
        <v>265</v>
      </c>
      <c r="AD830">
        <v>18.368682025524201</v>
      </c>
      <c r="AE830">
        <v>25.495097567963899</v>
      </c>
      <c r="AF830">
        <v>2.0064036258902598</v>
      </c>
      <c r="AG830">
        <v>18.131594441226898</v>
      </c>
      <c r="AH830">
        <v>8.37143935983614E-2</v>
      </c>
      <c r="AI830">
        <v>45</v>
      </c>
    </row>
    <row r="831" spans="3:35">
      <c r="C831">
        <v>10</v>
      </c>
      <c r="G831">
        <v>3</v>
      </c>
      <c r="H831">
        <v>40</v>
      </c>
      <c r="I831">
        <v>2918</v>
      </c>
      <c r="J831">
        <v>60.953367351912597</v>
      </c>
      <c r="K831">
        <v>68.264192663504005</v>
      </c>
      <c r="L831">
        <v>9.6277985784740299</v>
      </c>
      <c r="M831">
        <v>56.9834035509882</v>
      </c>
      <c r="N831">
        <v>0.167314442285388</v>
      </c>
      <c r="O831">
        <v>40</v>
      </c>
      <c r="W831">
        <v>20</v>
      </c>
      <c r="AA831">
        <v>2</v>
      </c>
      <c r="AB831">
        <v>46</v>
      </c>
      <c r="AC831">
        <v>1191</v>
      </c>
      <c r="AD831">
        <v>38.941344324247098</v>
      </c>
      <c r="AE831">
        <v>51.088159097779197</v>
      </c>
      <c r="AF831">
        <v>4.1163354575201598</v>
      </c>
      <c r="AG831">
        <v>40.439147065493501</v>
      </c>
      <c r="AH831">
        <v>7.2461765874521203E-2</v>
      </c>
      <c r="AI831">
        <v>46</v>
      </c>
    </row>
    <row r="832" spans="3:35">
      <c r="C832">
        <v>10</v>
      </c>
      <c r="G832">
        <v>3</v>
      </c>
      <c r="H832">
        <v>41</v>
      </c>
      <c r="I832">
        <v>4379</v>
      </c>
      <c r="J832">
        <v>74.669377701941997</v>
      </c>
      <c r="K832">
        <v>85.052924699859602</v>
      </c>
      <c r="L832">
        <v>11.7367499857249</v>
      </c>
      <c r="M832">
        <v>69.253880757687497</v>
      </c>
      <c r="N832">
        <v>0.17175288943720099</v>
      </c>
      <c r="O832">
        <v>41</v>
      </c>
      <c r="W832">
        <v>20</v>
      </c>
      <c r="AA832">
        <v>2</v>
      </c>
      <c r="AB832">
        <v>47</v>
      </c>
      <c r="AC832">
        <v>1551</v>
      </c>
      <c r="AD832">
        <v>44.438660352042902</v>
      </c>
      <c r="AE832">
        <v>53.235326616824601</v>
      </c>
      <c r="AF832">
        <v>4.7420811113600898</v>
      </c>
      <c r="AG832">
        <v>46.986531091859099</v>
      </c>
      <c r="AH832">
        <v>7.2517416519512198E-2</v>
      </c>
      <c r="AI832">
        <v>47</v>
      </c>
    </row>
    <row r="833" spans="3:35">
      <c r="C833">
        <v>10</v>
      </c>
      <c r="G833">
        <v>3</v>
      </c>
      <c r="H833">
        <v>42</v>
      </c>
      <c r="I833">
        <v>1349</v>
      </c>
      <c r="J833">
        <v>41.443939796401203</v>
      </c>
      <c r="K833">
        <v>44.147480109288203</v>
      </c>
      <c r="L833">
        <v>6.5199482171629599</v>
      </c>
      <c r="M833">
        <v>40.3244866078104</v>
      </c>
      <c r="N833">
        <v>0.14845855724518001</v>
      </c>
      <c r="O833">
        <v>42</v>
      </c>
      <c r="W833">
        <v>20</v>
      </c>
      <c r="AA833">
        <v>2</v>
      </c>
      <c r="AB833">
        <v>48</v>
      </c>
      <c r="AC833">
        <v>1530</v>
      </c>
      <c r="AD833">
        <v>44.136793080657696</v>
      </c>
      <c r="AE833">
        <v>61.1310068623117</v>
      </c>
      <c r="AF833">
        <v>3.8706858954735499</v>
      </c>
      <c r="AG833">
        <v>41.442056785922198</v>
      </c>
      <c r="AH833">
        <v>7.3833143119730604E-2</v>
      </c>
      <c r="AI833">
        <v>48</v>
      </c>
    </row>
    <row r="834" spans="3:35">
      <c r="C834">
        <v>10</v>
      </c>
      <c r="G834">
        <v>3</v>
      </c>
      <c r="H834">
        <v>43</v>
      </c>
      <c r="I834">
        <v>390</v>
      </c>
      <c r="J834">
        <v>22.283703068536699</v>
      </c>
      <c r="K834">
        <v>28.3196045170125</v>
      </c>
      <c r="L834">
        <v>3.1024115408633399</v>
      </c>
      <c r="M834">
        <v>21.913466179497899</v>
      </c>
      <c r="N834">
        <v>9.1945703715706803E-2</v>
      </c>
      <c r="O834">
        <v>43</v>
      </c>
      <c r="W834">
        <v>20</v>
      </c>
      <c r="AA834">
        <v>3</v>
      </c>
      <c r="AB834">
        <v>1</v>
      </c>
      <c r="AC834">
        <v>651</v>
      </c>
      <c r="AD834">
        <v>28.790257790137801</v>
      </c>
      <c r="AE834">
        <v>43.416586692184801</v>
      </c>
      <c r="AF834">
        <v>2.9862020538859801</v>
      </c>
      <c r="AG834">
        <v>26.1275896974104</v>
      </c>
      <c r="AH834">
        <v>8.3051717671323896E-2</v>
      </c>
      <c r="AI834">
        <v>1</v>
      </c>
    </row>
    <row r="835" spans="3:35">
      <c r="C835">
        <v>10</v>
      </c>
      <c r="G835">
        <v>3</v>
      </c>
      <c r="H835">
        <v>44</v>
      </c>
      <c r="I835">
        <v>1710</v>
      </c>
      <c r="J835">
        <v>46.660900350262501</v>
      </c>
      <c r="K835">
        <v>49.648766349225603</v>
      </c>
      <c r="L835">
        <v>7.41328430124174</v>
      </c>
      <c r="M835">
        <v>45.685908628274099</v>
      </c>
      <c r="N835">
        <v>0.154901964935523</v>
      </c>
      <c r="O835">
        <v>44</v>
      </c>
      <c r="W835">
        <v>20</v>
      </c>
      <c r="AA835">
        <v>3</v>
      </c>
      <c r="AB835">
        <v>2</v>
      </c>
      <c r="AC835">
        <v>685</v>
      </c>
      <c r="AD835">
        <v>29.532509005223101</v>
      </c>
      <c r="AE835">
        <v>38.327535793473601</v>
      </c>
      <c r="AF835">
        <v>3.6617789833686198</v>
      </c>
      <c r="AG835">
        <v>28.607794084006901</v>
      </c>
      <c r="AH835">
        <v>8.1860600608353401E-2</v>
      </c>
      <c r="AI835">
        <v>2</v>
      </c>
    </row>
    <row r="836" spans="3:35">
      <c r="C836">
        <v>10</v>
      </c>
      <c r="G836">
        <v>3</v>
      </c>
      <c r="H836">
        <v>45</v>
      </c>
      <c r="I836">
        <v>4178</v>
      </c>
      <c r="J836">
        <v>72.9355524960461</v>
      </c>
      <c r="K836">
        <v>93.536089291780797</v>
      </c>
      <c r="L836">
        <v>10.4848352633972</v>
      </c>
      <c r="M836">
        <v>64.033322384098199</v>
      </c>
      <c r="N836">
        <v>0.16599837124397601</v>
      </c>
      <c r="O836">
        <v>45</v>
      </c>
      <c r="W836">
        <v>20</v>
      </c>
      <c r="AA836">
        <v>3</v>
      </c>
      <c r="AB836">
        <v>3</v>
      </c>
      <c r="AC836">
        <v>1122</v>
      </c>
      <c r="AD836">
        <v>37.796491493164403</v>
      </c>
      <c r="AE836">
        <v>54.230987451824902</v>
      </c>
      <c r="AF836">
        <v>3.9518330940492699</v>
      </c>
      <c r="AG836">
        <v>39.931261759708697</v>
      </c>
      <c r="AH836">
        <v>8.2863236711079896E-2</v>
      </c>
      <c r="AI836">
        <v>3</v>
      </c>
    </row>
    <row r="837" spans="3:35">
      <c r="C837">
        <v>10</v>
      </c>
      <c r="G837">
        <v>3</v>
      </c>
      <c r="H837">
        <v>46</v>
      </c>
      <c r="I837">
        <v>1115</v>
      </c>
      <c r="J837">
        <v>37.678403527481102</v>
      </c>
      <c r="K837">
        <v>42.190046219457898</v>
      </c>
      <c r="L837">
        <v>5.4783604785139897</v>
      </c>
      <c r="M837">
        <v>37.637434431536803</v>
      </c>
      <c r="N837">
        <v>0.12824409024856701</v>
      </c>
      <c r="O837">
        <v>46</v>
      </c>
      <c r="W837">
        <v>20</v>
      </c>
      <c r="AA837">
        <v>3</v>
      </c>
      <c r="AB837">
        <v>4</v>
      </c>
      <c r="AC837">
        <v>3366</v>
      </c>
      <c r="AD837">
        <v>65.465443614005693</v>
      </c>
      <c r="AE837">
        <v>83.4386001800126</v>
      </c>
      <c r="AF837">
        <v>8.3286834371864504</v>
      </c>
      <c r="AG837">
        <v>55.514844304423001</v>
      </c>
      <c r="AH837">
        <v>9.21009427236157E-2</v>
      </c>
      <c r="AI837">
        <v>4</v>
      </c>
    </row>
    <row r="838" spans="3:35">
      <c r="C838">
        <v>10</v>
      </c>
      <c r="G838">
        <v>3</v>
      </c>
      <c r="H838">
        <v>47</v>
      </c>
      <c r="I838">
        <v>6265</v>
      </c>
      <c r="J838">
        <v>89.313189103098196</v>
      </c>
      <c r="K838">
        <v>106.282642044691</v>
      </c>
      <c r="L838">
        <v>12.140343636517899</v>
      </c>
      <c r="M838">
        <v>91.143053381896706</v>
      </c>
      <c r="N838">
        <v>0.162077528177199</v>
      </c>
      <c r="O838">
        <v>47</v>
      </c>
      <c r="W838">
        <v>20</v>
      </c>
      <c r="AA838">
        <v>3</v>
      </c>
      <c r="AB838">
        <v>5</v>
      </c>
      <c r="AC838">
        <v>1387</v>
      </c>
      <c r="AD838">
        <v>42.023603469332201</v>
      </c>
      <c r="AE838">
        <v>48.270073544588598</v>
      </c>
      <c r="AF838">
        <v>5.7192051475658801</v>
      </c>
      <c r="AG838">
        <v>42.306406134295997</v>
      </c>
      <c r="AH838">
        <v>8.8137752112275106E-2</v>
      </c>
      <c r="AI838">
        <v>5</v>
      </c>
    </row>
    <row r="839" spans="3:35">
      <c r="C839">
        <v>10</v>
      </c>
      <c r="G839">
        <v>3</v>
      </c>
      <c r="H839">
        <v>48</v>
      </c>
      <c r="I839">
        <v>1411</v>
      </c>
      <c r="J839">
        <v>42.385622534313597</v>
      </c>
      <c r="K839">
        <v>49.030602688525001</v>
      </c>
      <c r="L839">
        <v>6.3432475325875304</v>
      </c>
      <c r="M839">
        <v>39.844698518121497</v>
      </c>
      <c r="N839">
        <v>0.13216047920649601</v>
      </c>
      <c r="O839">
        <v>48</v>
      </c>
      <c r="W839">
        <v>20</v>
      </c>
      <c r="AA839">
        <v>3</v>
      </c>
      <c r="AB839">
        <v>6</v>
      </c>
      <c r="AC839">
        <v>2364</v>
      </c>
      <c r="AD839">
        <v>54.862904441470498</v>
      </c>
      <c r="AE839">
        <v>67.683085036070807</v>
      </c>
      <c r="AF839">
        <v>5.9843865216737102</v>
      </c>
      <c r="AG839">
        <v>57.154145468634198</v>
      </c>
      <c r="AH839">
        <v>8.9578981312541703E-2</v>
      </c>
      <c r="AI839">
        <v>6</v>
      </c>
    </row>
    <row r="840" spans="3:35">
      <c r="C840">
        <v>10</v>
      </c>
      <c r="G840">
        <v>3</v>
      </c>
      <c r="H840">
        <v>49</v>
      </c>
      <c r="I840">
        <v>2008</v>
      </c>
      <c r="J840">
        <v>50.563475017330497</v>
      </c>
      <c r="K840">
        <v>56.753854494650803</v>
      </c>
      <c r="L840">
        <v>7.4938839645235902</v>
      </c>
      <c r="M840">
        <v>46.999680604290397</v>
      </c>
      <c r="N840">
        <v>0.149703152199225</v>
      </c>
      <c r="O840">
        <v>49</v>
      </c>
      <c r="W840">
        <v>20</v>
      </c>
      <c r="AA840">
        <v>3</v>
      </c>
      <c r="AB840">
        <v>7</v>
      </c>
      <c r="AC840">
        <v>1160</v>
      </c>
      <c r="AD840">
        <v>38.431209607463401</v>
      </c>
      <c r="AE840">
        <v>45</v>
      </c>
      <c r="AF840">
        <v>4.4834261575903698</v>
      </c>
      <c r="AG840">
        <v>41.675670821974002</v>
      </c>
      <c r="AH840">
        <v>8.4273159832308195E-2</v>
      </c>
      <c r="AI840">
        <v>7</v>
      </c>
    </row>
    <row r="841" spans="3:35">
      <c r="C841">
        <v>10</v>
      </c>
      <c r="G841">
        <v>3</v>
      </c>
      <c r="H841">
        <v>50</v>
      </c>
      <c r="I841">
        <v>332</v>
      </c>
      <c r="J841">
        <v>20.560046907827601</v>
      </c>
      <c r="K841">
        <v>24.413111231467401</v>
      </c>
      <c r="L841">
        <v>2.8384472725616301</v>
      </c>
      <c r="M841">
        <v>20.922827387386</v>
      </c>
      <c r="N841">
        <v>9.5665015619674498E-2</v>
      </c>
      <c r="O841">
        <v>50</v>
      </c>
      <c r="W841">
        <v>20</v>
      </c>
      <c r="AA841">
        <v>3</v>
      </c>
      <c r="AB841">
        <v>8</v>
      </c>
      <c r="AC841">
        <v>979</v>
      </c>
      <c r="AD841">
        <v>35.305828333233002</v>
      </c>
      <c r="AE841">
        <v>41.231056256176601</v>
      </c>
      <c r="AF841">
        <v>4.1268169231464196</v>
      </c>
      <c r="AG841">
        <v>36.8654150055226</v>
      </c>
      <c r="AH841">
        <v>9.6172567689553498E-2</v>
      </c>
      <c r="AI841">
        <v>8</v>
      </c>
    </row>
    <row r="842" spans="3:35">
      <c r="C842">
        <v>10</v>
      </c>
      <c r="G842">
        <v>3</v>
      </c>
      <c r="H842">
        <v>51</v>
      </c>
      <c r="I842">
        <v>2341</v>
      </c>
      <c r="J842">
        <v>54.595364036015098</v>
      </c>
      <c r="K842">
        <v>70.576199954375497</v>
      </c>
      <c r="L842">
        <v>7.9533882023818503</v>
      </c>
      <c r="M842">
        <v>50.982349886995202</v>
      </c>
      <c r="N842">
        <v>0.14406948980772999</v>
      </c>
      <c r="O842">
        <v>51</v>
      </c>
      <c r="W842">
        <v>20</v>
      </c>
      <c r="AA842">
        <v>3</v>
      </c>
      <c r="AB842">
        <v>9</v>
      </c>
      <c r="AC842">
        <v>1352</v>
      </c>
      <c r="AD842">
        <v>41.489997161749002</v>
      </c>
      <c r="AE842">
        <v>49.040799340956902</v>
      </c>
      <c r="AF842">
        <v>5.1650174534467403</v>
      </c>
      <c r="AG842">
        <v>41</v>
      </c>
      <c r="AH842">
        <v>8.7681287938188801E-2</v>
      </c>
      <c r="AI842">
        <v>9</v>
      </c>
    </row>
    <row r="843" spans="3:35">
      <c r="C843">
        <v>10</v>
      </c>
      <c r="G843">
        <v>3</v>
      </c>
      <c r="H843">
        <v>52</v>
      </c>
      <c r="I843">
        <v>1484</v>
      </c>
      <c r="J843">
        <v>43.468235349355702</v>
      </c>
      <c r="K843">
        <v>50.990195135927799</v>
      </c>
      <c r="L843">
        <v>6.5358703638387299</v>
      </c>
      <c r="M843">
        <v>40.793381816172001</v>
      </c>
      <c r="N843">
        <v>0.13647534844881001</v>
      </c>
      <c r="O843">
        <v>52</v>
      </c>
      <c r="W843">
        <v>20</v>
      </c>
      <c r="AA843">
        <v>3</v>
      </c>
      <c r="AB843">
        <v>10</v>
      </c>
      <c r="AC843">
        <v>474</v>
      </c>
      <c r="AD843">
        <v>24.566553364370499</v>
      </c>
      <c r="AE843">
        <v>31.953090617340902</v>
      </c>
      <c r="AF843">
        <v>2.5744400021087199</v>
      </c>
      <c r="AG843">
        <v>28.619203754287199</v>
      </c>
      <c r="AH843">
        <v>8.2477043770874503E-2</v>
      </c>
      <c r="AI843">
        <v>10</v>
      </c>
    </row>
    <row r="844" spans="3:35">
      <c r="C844">
        <v>10</v>
      </c>
      <c r="G844">
        <v>3</v>
      </c>
      <c r="H844">
        <v>53</v>
      </c>
      <c r="I844">
        <v>3184</v>
      </c>
      <c r="J844">
        <v>63.670987980686697</v>
      </c>
      <c r="K844">
        <v>73.409808608931797</v>
      </c>
      <c r="L844">
        <v>9.9833201927183701</v>
      </c>
      <c r="M844">
        <v>56.496352429496099</v>
      </c>
      <c r="N844">
        <v>0.15657700698801599</v>
      </c>
      <c r="O844">
        <v>53</v>
      </c>
      <c r="W844">
        <v>20</v>
      </c>
      <c r="AA844">
        <v>3</v>
      </c>
      <c r="AB844">
        <v>11</v>
      </c>
      <c r="AC844">
        <v>1775</v>
      </c>
      <c r="AD844">
        <v>47.539459314393902</v>
      </c>
      <c r="AE844">
        <v>53.823786563191497</v>
      </c>
      <c r="AF844">
        <v>6.4078834474260402</v>
      </c>
      <c r="AG844">
        <v>49</v>
      </c>
      <c r="AH844">
        <v>8.7794534337352695E-2</v>
      </c>
      <c r="AI844">
        <v>11</v>
      </c>
    </row>
    <row r="845" spans="3:35">
      <c r="C845">
        <v>10</v>
      </c>
      <c r="G845">
        <v>3</v>
      </c>
      <c r="H845">
        <v>54</v>
      </c>
      <c r="I845">
        <v>1663</v>
      </c>
      <c r="J845">
        <v>46.015186220361798</v>
      </c>
      <c r="K845">
        <v>50.477717856495801</v>
      </c>
      <c r="L845">
        <v>7.4045087587525797</v>
      </c>
      <c r="M845">
        <v>44</v>
      </c>
      <c r="N845">
        <v>0.140777950579445</v>
      </c>
      <c r="O845">
        <v>54</v>
      </c>
      <c r="W845">
        <v>20</v>
      </c>
      <c r="AA845">
        <v>3</v>
      </c>
      <c r="AB845">
        <v>12</v>
      </c>
      <c r="AC845">
        <v>3452</v>
      </c>
      <c r="AD845">
        <v>66.296477345525503</v>
      </c>
      <c r="AE845">
        <v>102.610915598682</v>
      </c>
      <c r="AF845">
        <v>6.5947925737510502</v>
      </c>
      <c r="AG845">
        <v>57.854259865764199</v>
      </c>
      <c r="AH845">
        <v>8.9641699285234494E-2</v>
      </c>
      <c r="AI845">
        <v>12</v>
      </c>
    </row>
    <row r="846" spans="3:35">
      <c r="C846">
        <v>10</v>
      </c>
      <c r="G846">
        <v>3</v>
      </c>
      <c r="H846">
        <v>55</v>
      </c>
      <c r="I846">
        <v>746</v>
      </c>
      <c r="J846">
        <v>30.8194208312296</v>
      </c>
      <c r="K846">
        <v>35.227829907617</v>
      </c>
      <c r="L846">
        <v>4.5198737263998501</v>
      </c>
      <c r="M846">
        <v>30.183750985081499</v>
      </c>
      <c r="N846">
        <v>0.121715821117916</v>
      </c>
      <c r="O846">
        <v>55</v>
      </c>
      <c r="W846">
        <v>20</v>
      </c>
      <c r="AA846">
        <v>3</v>
      </c>
      <c r="AB846">
        <v>13</v>
      </c>
      <c r="AC846">
        <v>2837</v>
      </c>
      <c r="AD846">
        <v>60.101419188016301</v>
      </c>
      <c r="AE846">
        <v>69.526973183074702</v>
      </c>
      <c r="AF846">
        <v>7.9733324894249797</v>
      </c>
      <c r="AG846">
        <v>57.3040473802143</v>
      </c>
      <c r="AH846">
        <v>8.9576813113633705E-2</v>
      </c>
      <c r="AI846">
        <v>13</v>
      </c>
    </row>
    <row r="847" spans="3:35">
      <c r="C847">
        <v>10</v>
      </c>
      <c r="G847">
        <v>3</v>
      </c>
      <c r="H847">
        <v>56</v>
      </c>
      <c r="I847">
        <v>1864</v>
      </c>
      <c r="J847">
        <v>48.716716960262602</v>
      </c>
      <c r="K847">
        <v>58.821764679410897</v>
      </c>
      <c r="L847">
        <v>7.4899475740235602</v>
      </c>
      <c r="M847">
        <v>43.433025364435402</v>
      </c>
      <c r="N847">
        <v>0.12898679141628699</v>
      </c>
      <c r="O847">
        <v>56</v>
      </c>
      <c r="W847">
        <v>20</v>
      </c>
      <c r="AA847">
        <v>3</v>
      </c>
      <c r="AB847">
        <v>14</v>
      </c>
      <c r="AC847">
        <v>1370</v>
      </c>
      <c r="AD847">
        <v>41.765274766092098</v>
      </c>
      <c r="AE847">
        <v>60.926184846911198</v>
      </c>
      <c r="AF847">
        <v>3.87860545322029</v>
      </c>
      <c r="AG847">
        <v>39.751853347480299</v>
      </c>
      <c r="AH847">
        <v>9.0800059700969299E-2</v>
      </c>
      <c r="AI847">
        <v>14</v>
      </c>
    </row>
    <row r="848" spans="3:35">
      <c r="C848">
        <v>10</v>
      </c>
      <c r="G848">
        <v>3</v>
      </c>
      <c r="H848">
        <v>57</v>
      </c>
      <c r="I848">
        <v>774</v>
      </c>
      <c r="J848">
        <v>31.392473741726899</v>
      </c>
      <c r="K848">
        <v>37.5765884561118</v>
      </c>
      <c r="L848">
        <v>4.9413199317880396</v>
      </c>
      <c r="M848">
        <v>29.589346254432598</v>
      </c>
      <c r="N848">
        <v>0.13775650157956501</v>
      </c>
      <c r="O848">
        <v>57</v>
      </c>
      <c r="W848">
        <v>20</v>
      </c>
      <c r="AA848">
        <v>3</v>
      </c>
      <c r="AB848">
        <v>15</v>
      </c>
      <c r="AC848">
        <v>1989</v>
      </c>
      <c r="AD848">
        <v>50.323686813251598</v>
      </c>
      <c r="AE848">
        <v>55.542776307995197</v>
      </c>
      <c r="AF848">
        <v>6.7323177493210604</v>
      </c>
      <c r="AG848">
        <v>51.722484323699902</v>
      </c>
      <c r="AH848">
        <v>9.0401130206105601E-2</v>
      </c>
      <c r="AI848">
        <v>15</v>
      </c>
    </row>
    <row r="849" spans="3:35">
      <c r="C849">
        <v>10</v>
      </c>
      <c r="G849">
        <v>3</v>
      </c>
      <c r="H849">
        <v>58</v>
      </c>
      <c r="I849">
        <v>1270</v>
      </c>
      <c r="J849">
        <v>40.212115361090497</v>
      </c>
      <c r="K849">
        <v>43.416586692184801</v>
      </c>
      <c r="L849">
        <v>6.3553791115379301</v>
      </c>
      <c r="M849">
        <v>39.2907712558859</v>
      </c>
      <c r="N849">
        <v>0.13567392672632</v>
      </c>
      <c r="O849">
        <v>58</v>
      </c>
      <c r="W849">
        <v>20</v>
      </c>
      <c r="AA849">
        <v>3</v>
      </c>
      <c r="AB849">
        <v>16</v>
      </c>
      <c r="AC849">
        <v>1006</v>
      </c>
      <c r="AD849">
        <v>35.789369678768701</v>
      </c>
      <c r="AE849">
        <v>47.434164902525602</v>
      </c>
      <c r="AF849">
        <v>3.9763890349112598</v>
      </c>
      <c r="AG849">
        <v>33.200000000000003</v>
      </c>
      <c r="AH849">
        <v>8.2781743166123897E-2</v>
      </c>
      <c r="AI849">
        <v>16</v>
      </c>
    </row>
    <row r="850" spans="3:35">
      <c r="C850">
        <v>10</v>
      </c>
      <c r="G850">
        <v>3</v>
      </c>
      <c r="H850">
        <v>59</v>
      </c>
      <c r="I850">
        <v>737</v>
      </c>
      <c r="J850">
        <v>30.632948674096198</v>
      </c>
      <c r="K850">
        <v>36.0555127546398</v>
      </c>
      <c r="L850">
        <v>4.3565685592908103</v>
      </c>
      <c r="M850">
        <v>31.112698372208001</v>
      </c>
      <c r="N850">
        <v>0.108691837902091</v>
      </c>
      <c r="O850">
        <v>59</v>
      </c>
      <c r="W850">
        <v>20</v>
      </c>
      <c r="AA850">
        <v>3</v>
      </c>
      <c r="AB850">
        <v>17</v>
      </c>
      <c r="AC850">
        <v>3034</v>
      </c>
      <c r="AD850">
        <v>62.153107554863901</v>
      </c>
      <c r="AE850">
        <v>67.424031324150207</v>
      </c>
      <c r="AF850">
        <v>8.5284974683283608</v>
      </c>
      <c r="AG850">
        <v>62.6458747083758</v>
      </c>
      <c r="AH850">
        <v>9.4679904873123694E-2</v>
      </c>
      <c r="AI850">
        <v>17</v>
      </c>
    </row>
    <row r="851" spans="3:35">
      <c r="C851">
        <v>10</v>
      </c>
      <c r="G851">
        <v>3</v>
      </c>
      <c r="H851">
        <v>60</v>
      </c>
      <c r="I851">
        <v>3437</v>
      </c>
      <c r="J851">
        <v>66.1522812551068</v>
      </c>
      <c r="K851">
        <v>90.520715861066805</v>
      </c>
      <c r="L851">
        <v>9.4163025569252596</v>
      </c>
      <c r="M851">
        <v>56.348913032994702</v>
      </c>
      <c r="N851">
        <v>0.14216685025246301</v>
      </c>
      <c r="O851">
        <v>60</v>
      </c>
      <c r="W851">
        <v>20</v>
      </c>
      <c r="AA851">
        <v>3</v>
      </c>
      <c r="AB851">
        <v>18</v>
      </c>
      <c r="AC851">
        <v>398</v>
      </c>
      <c r="AD851">
        <v>22.511093682995298</v>
      </c>
      <c r="AE851">
        <v>27.313000567495301</v>
      </c>
      <c r="AF851">
        <v>2.0002859621053699</v>
      </c>
      <c r="AG851">
        <v>24.6485337969748</v>
      </c>
      <c r="AH851">
        <v>8.0204948457659894E-2</v>
      </c>
      <c r="AI851">
        <v>18</v>
      </c>
    </row>
    <row r="852" spans="3:35">
      <c r="C852">
        <v>10</v>
      </c>
      <c r="G852">
        <v>3</v>
      </c>
      <c r="H852">
        <v>61</v>
      </c>
      <c r="I852">
        <v>2391</v>
      </c>
      <c r="J852">
        <v>55.175318317720397</v>
      </c>
      <c r="K852">
        <v>61.854668376768402</v>
      </c>
      <c r="L852">
        <v>8.4066561496241992</v>
      </c>
      <c r="M852">
        <v>53.441718173906999</v>
      </c>
      <c r="N852">
        <v>0.141645553658335</v>
      </c>
      <c r="O852">
        <v>61</v>
      </c>
      <c r="W852">
        <v>20</v>
      </c>
      <c r="AA852">
        <v>3</v>
      </c>
      <c r="AB852">
        <v>19</v>
      </c>
      <c r="AC852">
        <v>2418</v>
      </c>
      <c r="AD852">
        <v>55.485973174935097</v>
      </c>
      <c r="AE852">
        <v>75.451971478550504</v>
      </c>
      <c r="AF852">
        <v>5.9290878649639396</v>
      </c>
      <c r="AG852">
        <v>47.938836818092398</v>
      </c>
      <c r="AH852">
        <v>8.8269354812716097E-2</v>
      </c>
      <c r="AI852">
        <v>19</v>
      </c>
    </row>
    <row r="853" spans="3:35">
      <c r="C853">
        <v>10</v>
      </c>
      <c r="G853">
        <v>3</v>
      </c>
      <c r="H853">
        <v>62</v>
      </c>
      <c r="I853">
        <v>577</v>
      </c>
      <c r="J853">
        <v>27.104597715372702</v>
      </c>
      <c r="K853">
        <v>31.780497164141401</v>
      </c>
      <c r="L853">
        <v>4.10476228188978</v>
      </c>
      <c r="M853">
        <v>25.938388538997501</v>
      </c>
      <c r="N853">
        <v>0.11935297833703901</v>
      </c>
      <c r="O853">
        <v>62</v>
      </c>
      <c r="W853">
        <v>20</v>
      </c>
      <c r="AA853">
        <v>3</v>
      </c>
      <c r="AB853">
        <v>20</v>
      </c>
      <c r="AC853">
        <v>1993</v>
      </c>
      <c r="AD853">
        <v>50.374263395678298</v>
      </c>
      <c r="AE853">
        <v>55.731499172371002</v>
      </c>
      <c r="AF853">
        <v>7.1704156288804901</v>
      </c>
      <c r="AG853">
        <v>49.694186733680901</v>
      </c>
      <c r="AH853">
        <v>8.8688844760690097E-2</v>
      </c>
      <c r="AI853">
        <v>20</v>
      </c>
    </row>
    <row r="854" spans="3:35">
      <c r="C854">
        <v>10</v>
      </c>
      <c r="G854">
        <v>3</v>
      </c>
      <c r="H854">
        <v>63</v>
      </c>
      <c r="I854">
        <v>391</v>
      </c>
      <c r="J854">
        <v>22.312253628700201</v>
      </c>
      <c r="K854">
        <v>28.653097563788801</v>
      </c>
      <c r="L854">
        <v>2.8651098126877099</v>
      </c>
      <c r="M854">
        <v>22.629141582934299</v>
      </c>
      <c r="N854">
        <v>9.8360165121162399E-2</v>
      </c>
      <c r="O854">
        <v>63</v>
      </c>
      <c r="W854">
        <v>20</v>
      </c>
      <c r="AA854">
        <v>3</v>
      </c>
      <c r="AB854">
        <v>21</v>
      </c>
      <c r="AC854">
        <v>915</v>
      </c>
      <c r="AD854">
        <v>34.132304103776399</v>
      </c>
      <c r="AE854">
        <v>42.953463189829002</v>
      </c>
      <c r="AF854">
        <v>4.1612852844166301</v>
      </c>
      <c r="AG854">
        <v>33.425160871869302</v>
      </c>
      <c r="AH854">
        <v>7.9948571817491307E-2</v>
      </c>
      <c r="AI854">
        <v>21</v>
      </c>
    </row>
    <row r="855" spans="3:35">
      <c r="C855">
        <v>10</v>
      </c>
      <c r="G855">
        <v>3</v>
      </c>
      <c r="H855">
        <v>64</v>
      </c>
      <c r="I855">
        <v>549</v>
      </c>
      <c r="J855">
        <v>26.4387690723226</v>
      </c>
      <c r="K855">
        <v>32.649655434628997</v>
      </c>
      <c r="L855">
        <v>3.7381096796415498</v>
      </c>
      <c r="M855">
        <v>26</v>
      </c>
      <c r="N855">
        <v>0.107589559586301</v>
      </c>
      <c r="O855">
        <v>64</v>
      </c>
      <c r="W855">
        <v>20</v>
      </c>
      <c r="AA855">
        <v>3</v>
      </c>
      <c r="AB855">
        <v>22</v>
      </c>
      <c r="AC855">
        <v>1455</v>
      </c>
      <c r="AD855">
        <v>43.041416537907502</v>
      </c>
      <c r="AE855">
        <v>47.675989764240803</v>
      </c>
      <c r="AF855">
        <v>5.8375100906918602</v>
      </c>
      <c r="AG855">
        <v>44.549766527028297</v>
      </c>
      <c r="AH855">
        <v>8.0698068364430497E-2</v>
      </c>
      <c r="AI855">
        <v>22</v>
      </c>
    </row>
    <row r="856" spans="3:35">
      <c r="C856">
        <v>10</v>
      </c>
      <c r="G856">
        <v>3</v>
      </c>
      <c r="H856">
        <v>65</v>
      </c>
      <c r="I856">
        <v>627</v>
      </c>
      <c r="J856">
        <v>28.254578293596001</v>
      </c>
      <c r="K856">
        <v>35</v>
      </c>
      <c r="L856">
        <v>3.6987266574906901</v>
      </c>
      <c r="M856">
        <v>26.8</v>
      </c>
      <c r="N856">
        <v>9.8839793713730598E-2</v>
      </c>
      <c r="O856">
        <v>65</v>
      </c>
      <c r="W856">
        <v>20</v>
      </c>
      <c r="AA856">
        <v>3</v>
      </c>
      <c r="AB856">
        <v>23</v>
      </c>
      <c r="AC856">
        <v>2121</v>
      </c>
      <c r="AD856">
        <v>51.966730456930598</v>
      </c>
      <c r="AE856">
        <v>62.625873247404698</v>
      </c>
      <c r="AF856">
        <v>5.0883811583277296</v>
      </c>
      <c r="AG856">
        <v>55.880208008371099</v>
      </c>
      <c r="AH856">
        <v>8.5081955850719704E-2</v>
      </c>
      <c r="AI856">
        <v>23</v>
      </c>
    </row>
    <row r="857" spans="3:35">
      <c r="C857">
        <v>10</v>
      </c>
      <c r="G857">
        <v>3</v>
      </c>
      <c r="H857">
        <v>66</v>
      </c>
      <c r="I857">
        <v>2104</v>
      </c>
      <c r="J857">
        <v>51.758052534101203</v>
      </c>
      <c r="K857">
        <v>56.0357029044876</v>
      </c>
      <c r="L857">
        <v>8.4274174412006104</v>
      </c>
      <c r="M857">
        <v>49</v>
      </c>
      <c r="N857">
        <v>0.13734809886385199</v>
      </c>
      <c r="O857">
        <v>66</v>
      </c>
      <c r="W857">
        <v>20</v>
      </c>
      <c r="AA857">
        <v>3</v>
      </c>
      <c r="AB857">
        <v>24</v>
      </c>
      <c r="AC857">
        <v>2139</v>
      </c>
      <c r="AD857">
        <v>52.186774054242001</v>
      </c>
      <c r="AE857">
        <v>58.855755878248601</v>
      </c>
      <c r="AF857">
        <v>6.8253726707448097</v>
      </c>
      <c r="AG857">
        <v>51.864468347058903</v>
      </c>
      <c r="AH857">
        <v>8.9805574102571895E-2</v>
      </c>
      <c r="AI857">
        <v>24</v>
      </c>
    </row>
    <row r="858" spans="3:35">
      <c r="C858">
        <v>10</v>
      </c>
      <c r="G858">
        <v>3</v>
      </c>
      <c r="H858">
        <v>67</v>
      </c>
      <c r="I858">
        <v>4027</v>
      </c>
      <c r="J858">
        <v>71.605416322010797</v>
      </c>
      <c r="K858">
        <v>91.706052144883003</v>
      </c>
      <c r="L858">
        <v>10.332102616880499</v>
      </c>
      <c r="M858">
        <v>58.122640849417202</v>
      </c>
      <c r="N858">
        <v>0.152419213612147</v>
      </c>
      <c r="O858">
        <v>67</v>
      </c>
      <c r="W858">
        <v>20</v>
      </c>
      <c r="AA858">
        <v>3</v>
      </c>
      <c r="AB858">
        <v>25</v>
      </c>
      <c r="AC858">
        <v>314</v>
      </c>
      <c r="AD858">
        <v>19.9949297834936</v>
      </c>
      <c r="AE858">
        <v>27.784887978899601</v>
      </c>
      <c r="AF858">
        <v>1.7540261153010299</v>
      </c>
      <c r="AG858">
        <v>20.2465571622208</v>
      </c>
      <c r="AH858">
        <v>8.3739230204610798E-2</v>
      </c>
      <c r="AI858">
        <v>25</v>
      </c>
    </row>
    <row r="859" spans="3:35">
      <c r="C859">
        <v>10</v>
      </c>
      <c r="G859">
        <v>3</v>
      </c>
      <c r="H859">
        <v>68</v>
      </c>
      <c r="I859">
        <v>542</v>
      </c>
      <c r="J859">
        <v>26.269675164464001</v>
      </c>
      <c r="K859">
        <v>33.060550509633003</v>
      </c>
      <c r="L859">
        <v>3.9503482924748599</v>
      </c>
      <c r="M859">
        <v>25.811652006610199</v>
      </c>
      <c r="N859">
        <v>9.3582232504210106E-2</v>
      </c>
      <c r="O859">
        <v>68</v>
      </c>
      <c r="W859">
        <v>20</v>
      </c>
      <c r="AA859">
        <v>3</v>
      </c>
      <c r="AB859">
        <v>26</v>
      </c>
      <c r="AC859">
        <v>976</v>
      </c>
      <c r="AD859">
        <v>35.251692096430098</v>
      </c>
      <c r="AE859">
        <v>40.311288741492703</v>
      </c>
      <c r="AF859">
        <v>4.8723002981020098</v>
      </c>
      <c r="AG859">
        <v>35.752448434488699</v>
      </c>
      <c r="AH859">
        <v>8.6909356270344199E-2</v>
      </c>
      <c r="AI859">
        <v>26</v>
      </c>
    </row>
    <row r="860" spans="3:35">
      <c r="C860">
        <v>10</v>
      </c>
      <c r="G860">
        <v>3</v>
      </c>
      <c r="H860">
        <v>69</v>
      </c>
      <c r="I860">
        <v>888</v>
      </c>
      <c r="J860">
        <v>33.624941869463797</v>
      </c>
      <c r="K860">
        <v>39.623225512317902</v>
      </c>
      <c r="L860">
        <v>4.9560199496111297</v>
      </c>
      <c r="M860">
        <v>33.282011773513702</v>
      </c>
      <c r="N860">
        <v>0.114630810292395</v>
      </c>
      <c r="O860">
        <v>69</v>
      </c>
      <c r="W860">
        <v>20</v>
      </c>
      <c r="AA860">
        <v>3</v>
      </c>
      <c r="AB860">
        <v>27</v>
      </c>
      <c r="AC860">
        <v>1638</v>
      </c>
      <c r="AD860">
        <v>45.668001645311698</v>
      </c>
      <c r="AE860">
        <v>61.611687202997402</v>
      </c>
      <c r="AF860">
        <v>5.0930790689291499</v>
      </c>
      <c r="AG860">
        <v>39.0927602304956</v>
      </c>
      <c r="AH860">
        <v>7.7318108876284597E-2</v>
      </c>
      <c r="AI860">
        <v>27</v>
      </c>
    </row>
    <row r="861" spans="3:35">
      <c r="C861">
        <v>10</v>
      </c>
      <c r="G861">
        <v>3</v>
      </c>
      <c r="H861">
        <v>70</v>
      </c>
      <c r="I861">
        <v>912</v>
      </c>
      <c r="J861">
        <v>34.076303567119297</v>
      </c>
      <c r="K861">
        <v>38.6005181312375</v>
      </c>
      <c r="L861">
        <v>5.3988076286242004</v>
      </c>
      <c r="M861">
        <v>32</v>
      </c>
      <c r="N861">
        <v>0.137044207464593</v>
      </c>
      <c r="O861">
        <v>70</v>
      </c>
      <c r="W861">
        <v>20</v>
      </c>
      <c r="AA861">
        <v>3</v>
      </c>
      <c r="AB861">
        <v>28</v>
      </c>
      <c r="AC861">
        <v>2667</v>
      </c>
      <c r="AD861">
        <v>58.272891345879501</v>
      </c>
      <c r="AE861">
        <v>65.459911396212505</v>
      </c>
      <c r="AF861">
        <v>7.3195978260417904</v>
      </c>
      <c r="AG861">
        <v>58.7266375260172</v>
      </c>
      <c r="AH861">
        <v>8.7655221990141696E-2</v>
      </c>
      <c r="AI861">
        <v>28</v>
      </c>
    </row>
    <row r="862" spans="3:35">
      <c r="C862">
        <v>10</v>
      </c>
      <c r="G862">
        <v>3</v>
      </c>
      <c r="H862">
        <v>71</v>
      </c>
      <c r="I862">
        <v>510</v>
      </c>
      <c r="J862">
        <v>25.482389366284501</v>
      </c>
      <c r="K862">
        <v>29.546573405388301</v>
      </c>
      <c r="L862">
        <v>3.3688055353532098</v>
      </c>
      <c r="M862">
        <v>25.043961347997602</v>
      </c>
      <c r="N862">
        <v>0.109896196792011</v>
      </c>
      <c r="O862">
        <v>71</v>
      </c>
      <c r="W862">
        <v>20</v>
      </c>
      <c r="AA862">
        <v>3</v>
      </c>
      <c r="AB862">
        <v>29</v>
      </c>
      <c r="AC862">
        <v>457</v>
      </c>
      <c r="AD862">
        <v>24.121991458915002</v>
      </c>
      <c r="AE862">
        <v>33.615472627943198</v>
      </c>
      <c r="AF862">
        <v>2.4533218275520801</v>
      </c>
      <c r="AG862">
        <v>25.333717853366299</v>
      </c>
      <c r="AH862">
        <v>8.1941049943394795E-2</v>
      </c>
      <c r="AI862">
        <v>29</v>
      </c>
    </row>
    <row r="863" spans="3:35">
      <c r="C863">
        <v>10</v>
      </c>
      <c r="G863">
        <v>3</v>
      </c>
      <c r="H863">
        <v>72</v>
      </c>
      <c r="I863">
        <v>905</v>
      </c>
      <c r="J863">
        <v>33.945276372204098</v>
      </c>
      <c r="K863">
        <v>43.863424398922596</v>
      </c>
      <c r="L863">
        <v>4.0066894122126904</v>
      </c>
      <c r="M863">
        <v>31.8542794919492</v>
      </c>
      <c r="N863">
        <v>0.103962737118609</v>
      </c>
      <c r="O863">
        <v>72</v>
      </c>
      <c r="W863">
        <v>20</v>
      </c>
      <c r="AA863">
        <v>3</v>
      </c>
      <c r="AB863">
        <v>30</v>
      </c>
      <c r="AC863">
        <v>302</v>
      </c>
      <c r="AD863">
        <v>19.609139259794599</v>
      </c>
      <c r="AE863">
        <v>26.6270539113886</v>
      </c>
      <c r="AF863">
        <v>2.3540517970850798</v>
      </c>
      <c r="AG863">
        <v>21.017665618265902</v>
      </c>
      <c r="AH863">
        <v>7.8859890248342696E-2</v>
      </c>
      <c r="AI863">
        <v>30</v>
      </c>
    </row>
    <row r="864" spans="3:35">
      <c r="C864">
        <v>10</v>
      </c>
      <c r="G864">
        <v>3</v>
      </c>
      <c r="H864">
        <v>73</v>
      </c>
      <c r="I864">
        <v>952</v>
      </c>
      <c r="J864">
        <v>34.815571898043999</v>
      </c>
      <c r="K864">
        <v>41.0487515035475</v>
      </c>
      <c r="L864">
        <v>5.2810823473035198</v>
      </c>
      <c r="M864">
        <v>32</v>
      </c>
      <c r="N864">
        <v>0.111241558430219</v>
      </c>
      <c r="O864">
        <v>73</v>
      </c>
      <c r="W864">
        <v>20</v>
      </c>
      <c r="AA864">
        <v>3</v>
      </c>
      <c r="AB864">
        <v>31</v>
      </c>
      <c r="AC864">
        <v>362</v>
      </c>
      <c r="AD864">
        <v>21.468877828012499</v>
      </c>
      <c r="AE864">
        <v>29.2061637330204</v>
      </c>
      <c r="AF864">
        <v>2.0976699590902799</v>
      </c>
      <c r="AG864">
        <v>23</v>
      </c>
      <c r="AH864">
        <v>8.5711192814324502E-2</v>
      </c>
      <c r="AI864">
        <v>31</v>
      </c>
    </row>
    <row r="865" spans="3:35">
      <c r="C865">
        <v>10</v>
      </c>
      <c r="G865">
        <v>3</v>
      </c>
      <c r="H865">
        <v>74</v>
      </c>
      <c r="I865">
        <v>684</v>
      </c>
      <c r="J865">
        <v>29.5109445561956</v>
      </c>
      <c r="K865">
        <v>34.539832078341</v>
      </c>
      <c r="L865">
        <v>4.1959481795565301</v>
      </c>
      <c r="M865">
        <v>27.066178797201498</v>
      </c>
      <c r="N865">
        <v>0.109287928710882</v>
      </c>
      <c r="O865">
        <v>74</v>
      </c>
      <c r="W865">
        <v>20</v>
      </c>
      <c r="AA865">
        <v>3</v>
      </c>
      <c r="AB865">
        <v>32</v>
      </c>
      <c r="AC865">
        <v>592</v>
      </c>
      <c r="AD865">
        <v>27.454650070310699</v>
      </c>
      <c r="AE865">
        <v>34.365680554879098</v>
      </c>
      <c r="AF865">
        <v>3.07147482562275</v>
      </c>
      <c r="AG865">
        <v>27.727242920997298</v>
      </c>
      <c r="AH865">
        <v>7.5423955520917005E-2</v>
      </c>
      <c r="AI865">
        <v>32</v>
      </c>
    </row>
    <row r="866" spans="3:35">
      <c r="C866">
        <v>10</v>
      </c>
      <c r="G866">
        <v>3</v>
      </c>
      <c r="H866">
        <v>75</v>
      </c>
      <c r="I866">
        <v>1203</v>
      </c>
      <c r="J866">
        <v>39.137030703879397</v>
      </c>
      <c r="K866">
        <v>45.694638635183402</v>
      </c>
      <c r="L866">
        <v>5.8188251214474196</v>
      </c>
      <c r="M866">
        <v>35.978363261143699</v>
      </c>
      <c r="N866">
        <v>0.112343327650925</v>
      </c>
      <c r="O866">
        <v>75</v>
      </c>
      <c r="W866">
        <v>20</v>
      </c>
      <c r="AA866">
        <v>3</v>
      </c>
      <c r="AB866">
        <v>33</v>
      </c>
      <c r="AC866">
        <v>1755</v>
      </c>
      <c r="AD866">
        <v>47.270872649129402</v>
      </c>
      <c r="AE866">
        <v>57.314919523628397</v>
      </c>
      <c r="AF866">
        <v>5.6110300469715</v>
      </c>
      <c r="AG866">
        <v>48.169258419114101</v>
      </c>
      <c r="AH866">
        <v>8.6104689219547295E-2</v>
      </c>
      <c r="AI866">
        <v>33</v>
      </c>
    </row>
    <row r="867" spans="3:35">
      <c r="C867">
        <v>10</v>
      </c>
      <c r="G867">
        <v>3</v>
      </c>
      <c r="H867">
        <v>76</v>
      </c>
      <c r="I867">
        <v>969</v>
      </c>
      <c r="J867">
        <v>35.1250497344612</v>
      </c>
      <c r="K867">
        <v>39.9624824053761</v>
      </c>
      <c r="L867">
        <v>5.2168420466180097</v>
      </c>
      <c r="M867">
        <v>33.861482542853899</v>
      </c>
      <c r="N867">
        <v>0.11927801370044</v>
      </c>
      <c r="O867">
        <v>76</v>
      </c>
      <c r="W867">
        <v>20</v>
      </c>
      <c r="AA867">
        <v>3</v>
      </c>
      <c r="AB867">
        <v>34</v>
      </c>
      <c r="AC867">
        <v>1485</v>
      </c>
      <c r="AD867">
        <v>43.482878514786897</v>
      </c>
      <c r="AE867">
        <v>61.684682053164501</v>
      </c>
      <c r="AF867">
        <v>3.7556105389535399</v>
      </c>
      <c r="AG867">
        <v>38.545652501062598</v>
      </c>
      <c r="AH867">
        <v>8.33696465265093E-2</v>
      </c>
      <c r="AI867">
        <v>34</v>
      </c>
    </row>
    <row r="868" spans="3:35">
      <c r="C868">
        <v>10</v>
      </c>
      <c r="G868">
        <v>3</v>
      </c>
      <c r="H868">
        <v>77</v>
      </c>
      <c r="I868">
        <v>632</v>
      </c>
      <c r="J868">
        <v>28.3670123959613</v>
      </c>
      <c r="K868">
        <v>37.161808352123998</v>
      </c>
      <c r="L868">
        <v>4.2558973925615398</v>
      </c>
      <c r="M868">
        <v>27</v>
      </c>
      <c r="N868">
        <v>0.10663316250171601</v>
      </c>
      <c r="O868">
        <v>77</v>
      </c>
      <c r="W868">
        <v>20</v>
      </c>
      <c r="AA868">
        <v>3</v>
      </c>
      <c r="AB868">
        <v>35</v>
      </c>
      <c r="AC868">
        <v>286</v>
      </c>
      <c r="AD868">
        <v>19.0826232419512</v>
      </c>
      <c r="AE868">
        <v>32.140317359976301</v>
      </c>
      <c r="AF868">
        <v>1.4050761102621001</v>
      </c>
      <c r="AG868">
        <v>23.113716759513601</v>
      </c>
      <c r="AH868">
        <v>8.6274512271702894E-2</v>
      </c>
      <c r="AI868">
        <v>35</v>
      </c>
    </row>
    <row r="869" spans="3:35">
      <c r="C869">
        <v>10</v>
      </c>
      <c r="G869">
        <v>3</v>
      </c>
      <c r="H869">
        <v>78</v>
      </c>
      <c r="I869">
        <v>355</v>
      </c>
      <c r="J869">
        <v>21.260292528114</v>
      </c>
      <c r="K869">
        <v>26.907248094147398</v>
      </c>
      <c r="L869">
        <v>2.5760390907229498</v>
      </c>
      <c r="M869">
        <v>21.721182198433802</v>
      </c>
      <c r="N869">
        <v>8.73791793518712E-2</v>
      </c>
      <c r="O869">
        <v>78</v>
      </c>
      <c r="W869">
        <v>20</v>
      </c>
      <c r="AA869">
        <v>3</v>
      </c>
      <c r="AB869">
        <v>36</v>
      </c>
      <c r="AC869">
        <v>513</v>
      </c>
      <c r="AD869">
        <v>25.557227675339401</v>
      </c>
      <c r="AE869">
        <v>32.649655434628997</v>
      </c>
      <c r="AF869">
        <v>2.9097644680674701</v>
      </c>
      <c r="AG869">
        <v>25.993235194220599</v>
      </c>
      <c r="AH869">
        <v>8.3835953774863803E-2</v>
      </c>
      <c r="AI869">
        <v>36</v>
      </c>
    </row>
    <row r="870" spans="3:35">
      <c r="C870">
        <v>10</v>
      </c>
      <c r="G870">
        <v>3</v>
      </c>
      <c r="H870">
        <v>79</v>
      </c>
      <c r="I870">
        <v>1679</v>
      </c>
      <c r="J870">
        <v>46.236016216909697</v>
      </c>
      <c r="K870">
        <v>49.929950931279699</v>
      </c>
      <c r="L870">
        <v>7.4221367891787002</v>
      </c>
      <c r="M870">
        <v>44.971901339751597</v>
      </c>
      <c r="N870">
        <v>0.13554053322926199</v>
      </c>
      <c r="O870">
        <v>79</v>
      </c>
      <c r="W870">
        <v>20</v>
      </c>
      <c r="AA870">
        <v>3</v>
      </c>
      <c r="AB870">
        <v>37</v>
      </c>
      <c r="AC870">
        <v>1619</v>
      </c>
      <c r="AD870">
        <v>45.402365829615398</v>
      </c>
      <c r="AE870">
        <v>53.235326616824601</v>
      </c>
      <c r="AF870">
        <v>5.5610594428665401</v>
      </c>
      <c r="AG870">
        <v>43.531947542612698</v>
      </c>
      <c r="AH870">
        <v>8.1793411347527198E-2</v>
      </c>
      <c r="AI870">
        <v>37</v>
      </c>
    </row>
    <row r="871" spans="3:35">
      <c r="C871">
        <v>10</v>
      </c>
      <c r="G871">
        <v>3</v>
      </c>
      <c r="H871">
        <v>80</v>
      </c>
      <c r="I871">
        <v>571</v>
      </c>
      <c r="J871">
        <v>26.963304323538999</v>
      </c>
      <c r="K871">
        <v>32.0156211871642</v>
      </c>
      <c r="L871">
        <v>3.6955376256088801</v>
      </c>
      <c r="M871">
        <v>27.4576597131488</v>
      </c>
      <c r="N871">
        <v>9.5031079801937896E-2</v>
      </c>
      <c r="O871">
        <v>80</v>
      </c>
      <c r="W871">
        <v>20</v>
      </c>
      <c r="AA871">
        <v>3</v>
      </c>
      <c r="AB871">
        <v>38</v>
      </c>
      <c r="AC871">
        <v>629</v>
      </c>
      <c r="AD871">
        <v>28.299605538565601</v>
      </c>
      <c r="AE871">
        <v>44.777226354476198</v>
      </c>
      <c r="AF871">
        <v>2.5619838516132298</v>
      </c>
      <c r="AG871">
        <v>30.245145932182499</v>
      </c>
      <c r="AH871">
        <v>7.7951309961135001E-2</v>
      </c>
      <c r="AI871">
        <v>38</v>
      </c>
    </row>
    <row r="872" spans="3:35">
      <c r="C872">
        <v>10</v>
      </c>
      <c r="G872">
        <v>3</v>
      </c>
      <c r="H872">
        <v>81</v>
      </c>
      <c r="I872">
        <v>380</v>
      </c>
      <c r="J872">
        <v>21.996159369293501</v>
      </c>
      <c r="K872">
        <v>27.730849247723999</v>
      </c>
      <c r="L872">
        <v>2.9882757675266198</v>
      </c>
      <c r="M872">
        <v>20.930360723121801</v>
      </c>
      <c r="N872">
        <v>8.58720352640375E-2</v>
      </c>
      <c r="O872">
        <v>81</v>
      </c>
      <c r="W872">
        <v>20</v>
      </c>
      <c r="AA872">
        <v>3</v>
      </c>
      <c r="AB872">
        <v>39</v>
      </c>
      <c r="AC872">
        <v>3730</v>
      </c>
      <c r="AD872">
        <v>68.914320005802495</v>
      </c>
      <c r="AE872">
        <v>74.411020689142504</v>
      </c>
      <c r="AF872">
        <v>8.9163835927780504</v>
      </c>
      <c r="AG872">
        <v>71.6484387653081</v>
      </c>
      <c r="AH872">
        <v>8.6201968408831403E-2</v>
      </c>
      <c r="AI872">
        <v>39</v>
      </c>
    </row>
    <row r="873" spans="3:35">
      <c r="C873">
        <v>10</v>
      </c>
      <c r="G873">
        <v>3</v>
      </c>
      <c r="H873">
        <v>82</v>
      </c>
      <c r="I873">
        <v>5156</v>
      </c>
      <c r="J873">
        <v>81.023595900543</v>
      </c>
      <c r="K873">
        <v>124.0362850137</v>
      </c>
      <c r="L873">
        <v>9.5135482298771503</v>
      </c>
      <c r="M873">
        <v>62.613097671333897</v>
      </c>
      <c r="N873">
        <v>0.14585102093604699</v>
      </c>
      <c r="O873">
        <v>82</v>
      </c>
      <c r="W873">
        <v>20</v>
      </c>
      <c r="AA873">
        <v>3</v>
      </c>
      <c r="AB873">
        <v>40</v>
      </c>
      <c r="AC873">
        <v>1396</v>
      </c>
      <c r="AD873">
        <v>42.159724909566002</v>
      </c>
      <c r="AE873">
        <v>50.039984012787201</v>
      </c>
      <c r="AF873">
        <v>4.5692867166721598</v>
      </c>
      <c r="AG873">
        <v>43.332908195071397</v>
      </c>
      <c r="AH873">
        <v>8.2653522004778907E-2</v>
      </c>
      <c r="AI873">
        <v>40</v>
      </c>
    </row>
    <row r="874" spans="3:35">
      <c r="C874">
        <v>10</v>
      </c>
      <c r="G874">
        <v>3</v>
      </c>
      <c r="H874">
        <v>83</v>
      </c>
      <c r="I874">
        <v>4531</v>
      </c>
      <c r="J874">
        <v>75.954251870418801</v>
      </c>
      <c r="K874">
        <v>104.80458005259101</v>
      </c>
      <c r="L874">
        <v>10.473597082189899</v>
      </c>
      <c r="M874">
        <v>56.568542494923797</v>
      </c>
      <c r="N874">
        <v>0.151379823367434</v>
      </c>
      <c r="O874">
        <v>83</v>
      </c>
      <c r="W874">
        <v>20</v>
      </c>
      <c r="AA874">
        <v>3</v>
      </c>
      <c r="AB874">
        <v>41</v>
      </c>
      <c r="AC874">
        <v>645</v>
      </c>
      <c r="AD874">
        <v>28.657276673720698</v>
      </c>
      <c r="AE874">
        <v>40.792156108742198</v>
      </c>
      <c r="AF874">
        <v>3.0579392523160598</v>
      </c>
      <c r="AG874">
        <v>29.698484809834898</v>
      </c>
      <c r="AH874">
        <v>7.8875211222718095E-2</v>
      </c>
      <c r="AI874">
        <v>41</v>
      </c>
    </row>
    <row r="875" spans="3:35">
      <c r="C875">
        <v>10</v>
      </c>
      <c r="G875">
        <v>3</v>
      </c>
      <c r="H875">
        <v>84</v>
      </c>
      <c r="I875">
        <v>2795</v>
      </c>
      <c r="J875">
        <v>59.654878488978397</v>
      </c>
      <c r="K875">
        <v>63.906181234681803</v>
      </c>
      <c r="L875">
        <v>9.5961446038589706</v>
      </c>
      <c r="M875">
        <v>57.823378757993801</v>
      </c>
      <c r="N875">
        <v>0.14861973802407399</v>
      </c>
      <c r="O875">
        <v>84</v>
      </c>
      <c r="W875">
        <v>20</v>
      </c>
      <c r="AA875">
        <v>3</v>
      </c>
      <c r="AB875">
        <v>42</v>
      </c>
      <c r="AC875">
        <v>743</v>
      </c>
      <c r="AD875">
        <v>30.7573890591874</v>
      </c>
      <c r="AE875">
        <v>36.400549446402501</v>
      </c>
      <c r="AF875">
        <v>3.0302643737239601</v>
      </c>
      <c r="AG875">
        <v>33.130577041988403</v>
      </c>
      <c r="AH875">
        <v>8.17248590684133E-2</v>
      </c>
      <c r="AI875">
        <v>42</v>
      </c>
    </row>
    <row r="876" spans="3:35">
      <c r="C876">
        <v>10</v>
      </c>
      <c r="G876">
        <v>3</v>
      </c>
      <c r="H876">
        <v>85</v>
      </c>
      <c r="I876">
        <v>3402</v>
      </c>
      <c r="J876">
        <v>65.814595122883006</v>
      </c>
      <c r="K876">
        <v>77.698133825723204</v>
      </c>
      <c r="L876">
        <v>9.6802463386021902</v>
      </c>
      <c r="M876">
        <v>64.284944225331998</v>
      </c>
      <c r="N876">
        <v>0.15280515913643999</v>
      </c>
      <c r="O876">
        <v>85</v>
      </c>
      <c r="W876">
        <v>20</v>
      </c>
      <c r="AA876">
        <v>3</v>
      </c>
      <c r="AB876">
        <v>43</v>
      </c>
      <c r="AC876">
        <v>1282</v>
      </c>
      <c r="AD876">
        <v>40.401647198480397</v>
      </c>
      <c r="AE876">
        <v>48.259714048054597</v>
      </c>
      <c r="AF876">
        <v>3.56791779141549</v>
      </c>
      <c r="AG876">
        <v>41.521782165034502</v>
      </c>
      <c r="AH876">
        <v>8.1692211102191506E-2</v>
      </c>
      <c r="AI876">
        <v>43</v>
      </c>
    </row>
    <row r="877" spans="3:35">
      <c r="C877">
        <v>10</v>
      </c>
      <c r="G877">
        <v>3</v>
      </c>
      <c r="H877">
        <v>86</v>
      </c>
      <c r="I877">
        <v>3206</v>
      </c>
      <c r="J877">
        <v>63.890578181926998</v>
      </c>
      <c r="K877">
        <v>79.630396206473804</v>
      </c>
      <c r="L877">
        <v>8.7731978202995293</v>
      </c>
      <c r="M877">
        <v>60.908070922073001</v>
      </c>
      <c r="N877">
        <v>0.13521339042380601</v>
      </c>
      <c r="O877">
        <v>86</v>
      </c>
      <c r="W877">
        <v>20</v>
      </c>
      <c r="AA877">
        <v>3</v>
      </c>
      <c r="AB877">
        <v>44</v>
      </c>
      <c r="AC877">
        <v>1547</v>
      </c>
      <c r="AD877">
        <v>44.381320121254802</v>
      </c>
      <c r="AE877">
        <v>53.851648071344997</v>
      </c>
      <c r="AF877">
        <v>4.3564481589835404</v>
      </c>
      <c r="AG877">
        <v>47.147812091030197</v>
      </c>
      <c r="AH877">
        <v>7.8760918215971906E-2</v>
      </c>
      <c r="AI877">
        <v>44</v>
      </c>
    </row>
    <row r="878" spans="3:35">
      <c r="C878">
        <v>10</v>
      </c>
      <c r="G878">
        <v>3</v>
      </c>
      <c r="H878">
        <v>87</v>
      </c>
      <c r="I878">
        <v>2597</v>
      </c>
      <c r="J878">
        <v>57.503070332611003</v>
      </c>
      <c r="K878">
        <v>61.522353661088097</v>
      </c>
      <c r="L878">
        <v>9.1608133517578008</v>
      </c>
      <c r="M878">
        <v>55.859592888303901</v>
      </c>
      <c r="N878">
        <v>0.14468429276352399</v>
      </c>
      <c r="O878">
        <v>87</v>
      </c>
      <c r="W878">
        <v>20</v>
      </c>
      <c r="AA878">
        <v>3</v>
      </c>
      <c r="AB878">
        <v>45</v>
      </c>
      <c r="AC878">
        <v>1802</v>
      </c>
      <c r="AD878">
        <v>47.899662416480098</v>
      </c>
      <c r="AE878">
        <v>56.222771187482302</v>
      </c>
      <c r="AF878">
        <v>4.5588863496728296</v>
      </c>
      <c r="AG878">
        <v>48.932273637292901</v>
      </c>
      <c r="AH878">
        <v>7.9386740168360101E-2</v>
      </c>
      <c r="AI878">
        <v>45</v>
      </c>
    </row>
    <row r="879" spans="3:35">
      <c r="C879">
        <v>10</v>
      </c>
      <c r="G879">
        <v>3</v>
      </c>
      <c r="H879">
        <v>88</v>
      </c>
      <c r="I879">
        <v>402</v>
      </c>
      <c r="J879">
        <v>22.623931952327201</v>
      </c>
      <c r="K879">
        <v>25.495097567963899</v>
      </c>
      <c r="L879">
        <v>3.3269603857033898</v>
      </c>
      <c r="M879">
        <v>22.8</v>
      </c>
      <c r="N879">
        <v>9.87025683546503E-2</v>
      </c>
      <c r="O879">
        <v>88</v>
      </c>
      <c r="W879">
        <v>20</v>
      </c>
      <c r="AA879">
        <v>3</v>
      </c>
      <c r="AB879">
        <v>46</v>
      </c>
      <c r="AC879">
        <v>1196</v>
      </c>
      <c r="AD879">
        <v>39.022999570807599</v>
      </c>
      <c r="AE879">
        <v>49.658836071740502</v>
      </c>
      <c r="AF879">
        <v>4.0983854240492601</v>
      </c>
      <c r="AG879">
        <v>41.502602079646003</v>
      </c>
      <c r="AH879">
        <v>7.9641290158142294E-2</v>
      </c>
      <c r="AI879">
        <v>46</v>
      </c>
    </row>
    <row r="880" spans="3:35">
      <c r="C880">
        <v>10</v>
      </c>
      <c r="G880">
        <v>3</v>
      </c>
      <c r="H880">
        <v>89</v>
      </c>
      <c r="I880">
        <v>535</v>
      </c>
      <c r="J880">
        <v>26.0994857503612</v>
      </c>
      <c r="K880">
        <v>30.232432915661899</v>
      </c>
      <c r="L880">
        <v>3.5929494629390701</v>
      </c>
      <c r="M880">
        <v>24.981169378742202</v>
      </c>
      <c r="N880">
        <v>9.4498811459395093E-2</v>
      </c>
      <c r="O880">
        <v>89</v>
      </c>
      <c r="W880">
        <v>20</v>
      </c>
      <c r="AA880">
        <v>3</v>
      </c>
      <c r="AB880">
        <v>47</v>
      </c>
      <c r="AC880">
        <v>1630</v>
      </c>
      <c r="AD880">
        <v>45.556343772501201</v>
      </c>
      <c r="AE880">
        <v>55.731499172371002</v>
      </c>
      <c r="AF880">
        <v>4.5366562759156102</v>
      </c>
      <c r="AG880">
        <v>48.529314229882097</v>
      </c>
      <c r="AH880">
        <v>7.7165886946593806E-2</v>
      </c>
      <c r="AI880">
        <v>47</v>
      </c>
    </row>
    <row r="881" spans="3:35">
      <c r="C881">
        <v>10</v>
      </c>
      <c r="G881">
        <v>3</v>
      </c>
      <c r="H881">
        <v>90</v>
      </c>
      <c r="I881">
        <v>2601</v>
      </c>
      <c r="J881">
        <v>57.5473375218711</v>
      </c>
      <c r="K881">
        <v>62.641839053463301</v>
      </c>
      <c r="L881">
        <v>8.8259365675798396</v>
      </c>
      <c r="M881">
        <v>57.156527301251302</v>
      </c>
      <c r="N881">
        <v>0.14364309746360901</v>
      </c>
      <c r="O881">
        <v>90</v>
      </c>
      <c r="W881">
        <v>20</v>
      </c>
      <c r="AA881">
        <v>3</v>
      </c>
      <c r="AB881">
        <v>48</v>
      </c>
      <c r="AC881">
        <v>1030</v>
      </c>
      <c r="AD881">
        <v>36.2137643870009</v>
      </c>
      <c r="AE881">
        <v>55.3624421426656</v>
      </c>
      <c r="AF881">
        <v>2.7911565285749602</v>
      </c>
      <c r="AG881">
        <v>36.062445840513902</v>
      </c>
      <c r="AH881">
        <v>8.2577577076888495E-2</v>
      </c>
      <c r="AI881">
        <v>48</v>
      </c>
    </row>
    <row r="882" spans="3:35">
      <c r="C882">
        <v>10</v>
      </c>
      <c r="G882">
        <v>3</v>
      </c>
      <c r="H882">
        <v>91</v>
      </c>
      <c r="I882">
        <v>2391</v>
      </c>
      <c r="J882">
        <v>55.175318317720397</v>
      </c>
      <c r="K882">
        <v>67.623960250786794</v>
      </c>
      <c r="L882">
        <v>8.1866983828432698</v>
      </c>
      <c r="M882">
        <v>46.637060205542298</v>
      </c>
      <c r="N882">
        <v>0.13928047546280201</v>
      </c>
      <c r="O882">
        <v>91</v>
      </c>
      <c r="W882">
        <v>20</v>
      </c>
      <c r="AA882">
        <v>3</v>
      </c>
      <c r="AB882">
        <v>49</v>
      </c>
      <c r="AC882">
        <v>1290</v>
      </c>
      <c r="AD882">
        <v>40.527509332653999</v>
      </c>
      <c r="AE882">
        <v>48.104053883222697</v>
      </c>
      <c r="AF882">
        <v>4.2803107481992804</v>
      </c>
      <c r="AG882">
        <v>42.5242324425448</v>
      </c>
      <c r="AH882">
        <v>7.9164008789717397E-2</v>
      </c>
      <c r="AI882">
        <v>49</v>
      </c>
    </row>
    <row r="883" spans="3:35">
      <c r="C883">
        <v>10</v>
      </c>
      <c r="G883">
        <v>3</v>
      </c>
      <c r="H883">
        <v>92</v>
      </c>
      <c r="I883">
        <v>2788</v>
      </c>
      <c r="J883">
        <v>59.5801296635181</v>
      </c>
      <c r="K883">
        <v>80</v>
      </c>
      <c r="L883">
        <v>8.2389872842328096</v>
      </c>
      <c r="M883">
        <v>49.603626903485498</v>
      </c>
      <c r="N883">
        <v>0.14087124472120499</v>
      </c>
      <c r="O883">
        <v>92</v>
      </c>
      <c r="W883">
        <v>20</v>
      </c>
      <c r="AA883">
        <v>3</v>
      </c>
      <c r="AB883">
        <v>50</v>
      </c>
      <c r="AC883">
        <v>443</v>
      </c>
      <c r="AD883">
        <v>23.749634067026701</v>
      </c>
      <c r="AE883">
        <v>26.3058928759318</v>
      </c>
      <c r="AF883">
        <v>3.1486226745882999</v>
      </c>
      <c r="AG883">
        <v>24</v>
      </c>
      <c r="AH883">
        <v>8.0166425450828999E-2</v>
      </c>
      <c r="AI883">
        <v>50</v>
      </c>
    </row>
    <row r="884" spans="3:35">
      <c r="C884">
        <v>10</v>
      </c>
      <c r="G884">
        <v>3</v>
      </c>
      <c r="H884">
        <v>93</v>
      </c>
      <c r="I884">
        <v>1995</v>
      </c>
      <c r="J884">
        <v>50.399532654049899</v>
      </c>
      <c r="K884">
        <v>54.083269131959803</v>
      </c>
      <c r="L884">
        <v>7.9346925820068002</v>
      </c>
      <c r="M884">
        <v>48.702276791808004</v>
      </c>
      <c r="N884">
        <v>0.138170921126086</v>
      </c>
      <c r="O884">
        <v>93</v>
      </c>
      <c r="W884">
        <v>20</v>
      </c>
      <c r="AA884">
        <v>3</v>
      </c>
      <c r="AB884">
        <v>51</v>
      </c>
      <c r="AC884">
        <v>3023</v>
      </c>
      <c r="AD884">
        <v>62.040334813203501</v>
      </c>
      <c r="AE884">
        <v>82.879430499973793</v>
      </c>
      <c r="AF884">
        <v>7.0335575387066198</v>
      </c>
      <c r="AG884">
        <v>57.0065868421906</v>
      </c>
      <c r="AH884">
        <v>7.4703095281010407E-2</v>
      </c>
      <c r="AI884">
        <v>51</v>
      </c>
    </row>
    <row r="885" spans="3:35">
      <c r="C885">
        <v>10</v>
      </c>
      <c r="G885">
        <v>3</v>
      </c>
      <c r="H885">
        <v>94</v>
      </c>
      <c r="I885">
        <v>722</v>
      </c>
      <c r="J885">
        <v>30.319613310508799</v>
      </c>
      <c r="K885">
        <v>36.619666847201103</v>
      </c>
      <c r="L885">
        <v>4.4707220858028398</v>
      </c>
      <c r="M885">
        <v>30.356684632660201</v>
      </c>
      <c r="N885">
        <v>0.118733369107448</v>
      </c>
      <c r="O885">
        <v>94</v>
      </c>
      <c r="W885">
        <v>20</v>
      </c>
      <c r="AA885">
        <v>3</v>
      </c>
      <c r="AB885">
        <v>52</v>
      </c>
      <c r="AC885">
        <v>1534</v>
      </c>
      <c r="AD885">
        <v>44.194450574973096</v>
      </c>
      <c r="AE885">
        <v>51.2445119012758</v>
      </c>
      <c r="AF885">
        <v>5.6707793549094996</v>
      </c>
      <c r="AG885">
        <v>46</v>
      </c>
      <c r="AH885">
        <v>7.8096481882499499E-2</v>
      </c>
      <c r="AI885">
        <v>52</v>
      </c>
    </row>
    <row r="886" spans="3:35">
      <c r="C886">
        <v>10</v>
      </c>
      <c r="G886">
        <v>3</v>
      </c>
      <c r="H886">
        <v>95</v>
      </c>
      <c r="I886">
        <v>1079</v>
      </c>
      <c r="J886">
        <v>37.065151676058697</v>
      </c>
      <c r="K886">
        <v>40.607881008493898</v>
      </c>
      <c r="L886">
        <v>5.8007895481967902</v>
      </c>
      <c r="M886">
        <v>35.8756472968156</v>
      </c>
      <c r="N886">
        <v>0.12813971155177201</v>
      </c>
      <c r="O886">
        <v>95</v>
      </c>
      <c r="W886">
        <v>20</v>
      </c>
      <c r="AA886">
        <v>3</v>
      </c>
      <c r="AB886">
        <v>53</v>
      </c>
      <c r="AC886">
        <v>370</v>
      </c>
      <c r="AD886">
        <v>21.704806646270999</v>
      </c>
      <c r="AE886">
        <v>31.320919526731601</v>
      </c>
      <c r="AF886">
        <v>1.5835817715004501</v>
      </c>
      <c r="AG886">
        <v>25.386849224838201</v>
      </c>
      <c r="AH886">
        <v>8.3974564889747902E-2</v>
      </c>
      <c r="AI886">
        <v>53</v>
      </c>
    </row>
    <row r="887" spans="3:35">
      <c r="C887">
        <v>10</v>
      </c>
      <c r="G887">
        <v>3</v>
      </c>
      <c r="H887">
        <v>96</v>
      </c>
      <c r="I887">
        <v>1582</v>
      </c>
      <c r="J887">
        <v>44.880563273771699</v>
      </c>
      <c r="K887">
        <v>54.451813560247899</v>
      </c>
      <c r="L887">
        <v>6.3810124078492603</v>
      </c>
      <c r="M887">
        <v>39.529648410380197</v>
      </c>
      <c r="N887">
        <v>0.12018542269253001</v>
      </c>
      <c r="O887">
        <v>96</v>
      </c>
      <c r="W887">
        <v>20</v>
      </c>
      <c r="AA887">
        <v>3</v>
      </c>
      <c r="AB887">
        <v>54</v>
      </c>
      <c r="AC887">
        <v>3276</v>
      </c>
      <c r="AD887">
        <v>64.584307293276694</v>
      </c>
      <c r="AE887">
        <v>71.449282711584999</v>
      </c>
      <c r="AF887">
        <v>7.9993874099106597</v>
      </c>
      <c r="AG887">
        <v>66.879680918386697</v>
      </c>
      <c r="AH887">
        <v>8.0545382713643102E-2</v>
      </c>
      <c r="AI887">
        <v>54</v>
      </c>
    </row>
    <row r="888" spans="3:35">
      <c r="C888">
        <v>10</v>
      </c>
      <c r="G888">
        <v>3</v>
      </c>
      <c r="H888">
        <v>97</v>
      </c>
      <c r="I888">
        <v>603</v>
      </c>
      <c r="J888">
        <v>27.7085446293251</v>
      </c>
      <c r="K888">
        <v>33.120990323358299</v>
      </c>
      <c r="L888">
        <v>4.0890862844952798</v>
      </c>
      <c r="M888">
        <v>26.083445973378399</v>
      </c>
      <c r="N888">
        <v>0.111501320289945</v>
      </c>
      <c r="O888">
        <v>97</v>
      </c>
      <c r="W888">
        <v>20</v>
      </c>
      <c r="AA888">
        <v>3</v>
      </c>
      <c r="AB888">
        <v>55</v>
      </c>
      <c r="AC888">
        <v>1137</v>
      </c>
      <c r="AD888">
        <v>38.048303015560101</v>
      </c>
      <c r="AE888">
        <v>50.931326312987302</v>
      </c>
      <c r="AF888">
        <v>3.4760238593873001</v>
      </c>
      <c r="AG888">
        <v>36.603923164207899</v>
      </c>
      <c r="AH888">
        <v>7.6303311508958097E-2</v>
      </c>
      <c r="AI888">
        <v>55</v>
      </c>
    </row>
    <row r="889" spans="3:35">
      <c r="C889">
        <v>10</v>
      </c>
      <c r="G889">
        <v>3</v>
      </c>
      <c r="H889">
        <v>98</v>
      </c>
      <c r="I889">
        <v>1674</v>
      </c>
      <c r="J889">
        <v>46.167120311826402</v>
      </c>
      <c r="K889">
        <v>51.478150704934997</v>
      </c>
      <c r="L889">
        <v>6.7830631309212901</v>
      </c>
      <c r="M889">
        <v>45.168573145495699</v>
      </c>
      <c r="N889">
        <v>0.12870897819942301</v>
      </c>
      <c r="O889">
        <v>98</v>
      </c>
      <c r="W889">
        <v>20</v>
      </c>
      <c r="AA889">
        <v>3</v>
      </c>
      <c r="AB889">
        <v>56</v>
      </c>
      <c r="AC889">
        <v>319</v>
      </c>
      <c r="AD889">
        <v>20.153496341094598</v>
      </c>
      <c r="AE889">
        <v>28.653097563788801</v>
      </c>
      <c r="AF889">
        <v>1.6771792882375101</v>
      </c>
      <c r="AG889">
        <v>22.627416997969501</v>
      </c>
      <c r="AH889">
        <v>8.49960069887363E-2</v>
      </c>
      <c r="AI889">
        <v>56</v>
      </c>
    </row>
    <row r="890" spans="3:35">
      <c r="C890">
        <v>10</v>
      </c>
      <c r="G890">
        <v>3</v>
      </c>
      <c r="H890">
        <v>99</v>
      </c>
      <c r="I890">
        <v>3898</v>
      </c>
      <c r="J890">
        <v>70.449185555105302</v>
      </c>
      <c r="K890">
        <v>78.160092118676502</v>
      </c>
      <c r="L890">
        <v>10.5700263366392</v>
      </c>
      <c r="M890">
        <v>69.262047427670097</v>
      </c>
      <c r="N890">
        <v>0.148218798955492</v>
      </c>
      <c r="O890">
        <v>99</v>
      </c>
      <c r="W890">
        <v>20</v>
      </c>
      <c r="AA890">
        <v>3</v>
      </c>
      <c r="AB890">
        <v>57</v>
      </c>
      <c r="AC890">
        <v>562</v>
      </c>
      <c r="AD890">
        <v>26.7499649371949</v>
      </c>
      <c r="AE890">
        <v>38.897300677553403</v>
      </c>
      <c r="AF890">
        <v>2.32496582010566</v>
      </c>
      <c r="AG890">
        <v>29.516097302997199</v>
      </c>
      <c r="AH890">
        <v>8.6037264179000802E-2</v>
      </c>
      <c r="AI890">
        <v>57</v>
      </c>
    </row>
    <row r="891" spans="3:35">
      <c r="C891">
        <v>10</v>
      </c>
      <c r="G891">
        <v>3</v>
      </c>
      <c r="H891">
        <v>100</v>
      </c>
      <c r="I891">
        <v>4071</v>
      </c>
      <c r="J891">
        <v>71.9955428246558</v>
      </c>
      <c r="K891">
        <v>86.977008456258105</v>
      </c>
      <c r="L891">
        <v>10.9096715764984</v>
      </c>
      <c r="M891">
        <v>64.507398497897398</v>
      </c>
      <c r="N891">
        <v>0.14200490696179</v>
      </c>
      <c r="O891">
        <v>100</v>
      </c>
      <c r="W891">
        <v>20</v>
      </c>
      <c r="AA891">
        <v>3</v>
      </c>
      <c r="AB891">
        <v>58</v>
      </c>
      <c r="AC891">
        <v>1181</v>
      </c>
      <c r="AD891">
        <v>38.777518001185001</v>
      </c>
      <c r="AE891">
        <v>48.662100242385698</v>
      </c>
      <c r="AF891">
        <v>3.3971466200295599</v>
      </c>
      <c r="AG891">
        <v>40.386869100122802</v>
      </c>
      <c r="AH891">
        <v>7.8198936255293797E-2</v>
      </c>
      <c r="AI891">
        <v>58</v>
      </c>
    </row>
    <row r="892" spans="3:35">
      <c r="C892">
        <v>10</v>
      </c>
      <c r="G892">
        <v>3</v>
      </c>
      <c r="H892">
        <v>101</v>
      </c>
      <c r="I892">
        <v>7329</v>
      </c>
      <c r="J892">
        <v>96.600065338300894</v>
      </c>
      <c r="K892">
        <v>132.06059215375299</v>
      </c>
      <c r="L892">
        <v>9.8434707612827808</v>
      </c>
      <c r="M892">
        <v>96.166522241370402</v>
      </c>
      <c r="N892">
        <v>0.14310863220853001</v>
      </c>
      <c r="O892">
        <v>101</v>
      </c>
      <c r="W892">
        <v>20</v>
      </c>
      <c r="AA892">
        <v>3</v>
      </c>
      <c r="AB892">
        <v>59</v>
      </c>
      <c r="AC892">
        <v>856</v>
      </c>
      <c r="AD892">
        <v>33.013528292100098</v>
      </c>
      <c r="AE892">
        <v>44.2040722106006</v>
      </c>
      <c r="AF892">
        <v>2.4992617816412599</v>
      </c>
      <c r="AG892">
        <v>37.044391532942001</v>
      </c>
      <c r="AH892">
        <v>8.0676197887084897E-2</v>
      </c>
      <c r="AI892">
        <v>59</v>
      </c>
    </row>
    <row r="893" spans="3:35">
      <c r="C893">
        <v>10</v>
      </c>
      <c r="G893">
        <v>3</v>
      </c>
      <c r="H893">
        <v>102</v>
      </c>
      <c r="I893">
        <v>773</v>
      </c>
      <c r="J893">
        <v>31.372187811503998</v>
      </c>
      <c r="K893">
        <v>35.510561809129399</v>
      </c>
      <c r="L893">
        <v>4.7684166384322904</v>
      </c>
      <c r="M893">
        <v>30.521619071884601</v>
      </c>
      <c r="N893">
        <v>0.103147911283164</v>
      </c>
      <c r="O893">
        <v>102</v>
      </c>
      <c r="W893">
        <v>20</v>
      </c>
      <c r="AA893">
        <v>3</v>
      </c>
      <c r="AB893">
        <v>60</v>
      </c>
      <c r="AC893">
        <v>3140</v>
      </c>
      <c r="AD893">
        <v>63.229519770977298</v>
      </c>
      <c r="AE893">
        <v>81.608823052412603</v>
      </c>
      <c r="AF893">
        <v>6.8471342685273404</v>
      </c>
      <c r="AG893">
        <v>57.962894690338501</v>
      </c>
      <c r="AH893">
        <v>7.8067942688265293E-2</v>
      </c>
      <c r="AI893">
        <v>60</v>
      </c>
    </row>
    <row r="894" spans="3:35">
      <c r="C894">
        <v>10</v>
      </c>
      <c r="G894">
        <v>3</v>
      </c>
      <c r="H894">
        <v>103</v>
      </c>
      <c r="I894">
        <v>631</v>
      </c>
      <c r="J894">
        <v>28.344561254813701</v>
      </c>
      <c r="K894">
        <v>33.970575502926003</v>
      </c>
      <c r="L894">
        <v>4.1664472052052703</v>
      </c>
      <c r="M894">
        <v>28.790367241520801</v>
      </c>
      <c r="N894">
        <v>0.101817845647325</v>
      </c>
      <c r="O894">
        <v>103</v>
      </c>
      <c r="W894">
        <v>20</v>
      </c>
      <c r="AA894">
        <v>3</v>
      </c>
      <c r="AB894">
        <v>61</v>
      </c>
      <c r="AC894">
        <v>1513</v>
      </c>
      <c r="AD894">
        <v>43.890903740801399</v>
      </c>
      <c r="AE894">
        <v>68.3520299625402</v>
      </c>
      <c r="AF894">
        <v>3.3051632789965102</v>
      </c>
      <c r="AG894">
        <v>41.986902719776701</v>
      </c>
      <c r="AH894">
        <v>7.8607625047314902E-2</v>
      </c>
      <c r="AI894">
        <v>61</v>
      </c>
    </row>
    <row r="895" spans="3:35">
      <c r="C895">
        <v>10</v>
      </c>
      <c r="G895">
        <v>3</v>
      </c>
      <c r="H895">
        <v>104</v>
      </c>
      <c r="I895">
        <v>316</v>
      </c>
      <c r="J895">
        <v>20.058506827187099</v>
      </c>
      <c r="K895">
        <v>23.021728866442601</v>
      </c>
      <c r="L895">
        <v>2.9866720957509298</v>
      </c>
      <c r="M895">
        <v>20.571825392998001</v>
      </c>
      <c r="N895">
        <v>8.9054358431986905E-2</v>
      </c>
      <c r="O895">
        <v>104</v>
      </c>
      <c r="W895">
        <v>20</v>
      </c>
      <c r="AA895">
        <v>3</v>
      </c>
      <c r="AB895">
        <v>62</v>
      </c>
      <c r="AC895">
        <v>1170</v>
      </c>
      <c r="AD895">
        <v>38.5965058954841</v>
      </c>
      <c r="AE895">
        <v>49.648766349225603</v>
      </c>
      <c r="AF895">
        <v>3.33311456638874</v>
      </c>
      <c r="AG895">
        <v>39.563395899264798</v>
      </c>
      <c r="AH895">
        <v>7.9641363096749795E-2</v>
      </c>
      <c r="AI895">
        <v>62</v>
      </c>
    </row>
    <row r="896" spans="3:35">
      <c r="C896">
        <v>10</v>
      </c>
      <c r="G896">
        <v>3</v>
      </c>
      <c r="H896">
        <v>105</v>
      </c>
      <c r="I896">
        <v>859</v>
      </c>
      <c r="J896">
        <v>33.071328502609397</v>
      </c>
      <c r="K896">
        <v>37.589892258425003</v>
      </c>
      <c r="L896">
        <v>4.9693194084060703</v>
      </c>
      <c r="M896">
        <v>32.887687665751102</v>
      </c>
      <c r="N896">
        <v>0.124695842107161</v>
      </c>
      <c r="O896">
        <v>105</v>
      </c>
      <c r="W896">
        <v>20</v>
      </c>
      <c r="AA896">
        <v>3</v>
      </c>
      <c r="AB896">
        <v>63</v>
      </c>
      <c r="AC896">
        <v>833</v>
      </c>
      <c r="AD896">
        <v>32.5669854417689</v>
      </c>
      <c r="AE896">
        <v>45.122056690713897</v>
      </c>
      <c r="AF896">
        <v>2.7510702837643599</v>
      </c>
      <c r="AG896">
        <v>34.539229316456101</v>
      </c>
      <c r="AH896">
        <v>7.8078292129116295E-2</v>
      </c>
      <c r="AI896">
        <v>63</v>
      </c>
    </row>
    <row r="897" spans="3:35">
      <c r="C897">
        <v>10</v>
      </c>
      <c r="G897">
        <v>3</v>
      </c>
      <c r="H897">
        <v>106</v>
      </c>
      <c r="I897">
        <v>2163</v>
      </c>
      <c r="J897">
        <v>52.478730312976801</v>
      </c>
      <c r="K897">
        <v>66.128662469461702</v>
      </c>
      <c r="L897">
        <v>7.66665164778862</v>
      </c>
      <c r="M897">
        <v>44.529411764705799</v>
      </c>
      <c r="N897">
        <v>0.13118490472416999</v>
      </c>
      <c r="O897">
        <v>106</v>
      </c>
      <c r="W897">
        <v>20</v>
      </c>
      <c r="AA897">
        <v>3</v>
      </c>
      <c r="AB897">
        <v>64</v>
      </c>
      <c r="AC897">
        <v>2732</v>
      </c>
      <c r="AD897">
        <v>58.978728675824001</v>
      </c>
      <c r="AE897">
        <v>84.172442046075801</v>
      </c>
      <c r="AF897">
        <v>6.0065521651610201</v>
      </c>
      <c r="AG897">
        <v>50.381662602632503</v>
      </c>
      <c r="AH897">
        <v>7.7504093081575798E-2</v>
      </c>
      <c r="AI897">
        <v>64</v>
      </c>
    </row>
    <row r="898" spans="3:35">
      <c r="C898">
        <v>10</v>
      </c>
      <c r="G898">
        <v>3</v>
      </c>
      <c r="H898">
        <v>107</v>
      </c>
      <c r="I898">
        <v>334</v>
      </c>
      <c r="J898">
        <v>20.621881774986999</v>
      </c>
      <c r="K898">
        <v>25.298221281347001</v>
      </c>
      <c r="L898">
        <v>3.0498980708661798</v>
      </c>
      <c r="M898">
        <v>19.5396562185114</v>
      </c>
      <c r="N898">
        <v>9.3107904306149999E-2</v>
      </c>
      <c r="O898">
        <v>107</v>
      </c>
      <c r="W898">
        <v>20</v>
      </c>
      <c r="AA898">
        <v>3</v>
      </c>
      <c r="AB898">
        <v>65</v>
      </c>
      <c r="AC898">
        <v>644</v>
      </c>
      <c r="AD898">
        <v>28.635053113438499</v>
      </c>
      <c r="AE898">
        <v>39.293765408776999</v>
      </c>
      <c r="AF898">
        <v>2.4197263234077901</v>
      </c>
      <c r="AG898">
        <v>32</v>
      </c>
      <c r="AH898">
        <v>7.9271710750369206E-2</v>
      </c>
      <c r="AI898">
        <v>65</v>
      </c>
    </row>
    <row r="899" spans="3:35">
      <c r="C899">
        <v>10</v>
      </c>
      <c r="G899">
        <v>3</v>
      </c>
      <c r="H899">
        <v>108</v>
      </c>
      <c r="I899">
        <v>2089</v>
      </c>
      <c r="J899">
        <v>51.573223759541598</v>
      </c>
      <c r="K899">
        <v>61.684682053164501</v>
      </c>
      <c r="L899">
        <v>7.3458482235785398</v>
      </c>
      <c r="M899">
        <v>49.040705803322901</v>
      </c>
      <c r="N899">
        <v>0.14177531607639801</v>
      </c>
      <c r="O899">
        <v>108</v>
      </c>
      <c r="W899">
        <v>20</v>
      </c>
      <c r="AA899">
        <v>3</v>
      </c>
      <c r="AB899">
        <v>66</v>
      </c>
      <c r="AC899">
        <v>2584</v>
      </c>
      <c r="AD899">
        <v>57.358966026207703</v>
      </c>
      <c r="AE899">
        <v>87.817993600400598</v>
      </c>
      <c r="AF899">
        <v>4.9591681345564202</v>
      </c>
      <c r="AG899">
        <v>50.842733693273203</v>
      </c>
      <c r="AH899">
        <v>8.0553028321119893E-2</v>
      </c>
      <c r="AI899">
        <v>66</v>
      </c>
    </row>
    <row r="900" spans="3:35">
      <c r="C900">
        <v>10</v>
      </c>
      <c r="G900">
        <v>3</v>
      </c>
      <c r="H900">
        <v>109</v>
      </c>
      <c r="I900">
        <v>544</v>
      </c>
      <c r="J900">
        <v>26.318098569918099</v>
      </c>
      <c r="K900">
        <v>31.144823004794802</v>
      </c>
      <c r="L900">
        <v>3.6546585736519601</v>
      </c>
      <c r="M900">
        <v>26.3856021344975</v>
      </c>
      <c r="N900">
        <v>0.105046139133799</v>
      </c>
      <c r="O900">
        <v>109</v>
      </c>
      <c r="W900">
        <v>20</v>
      </c>
      <c r="AA900">
        <v>3</v>
      </c>
      <c r="AB900">
        <v>67</v>
      </c>
      <c r="AC900">
        <v>2436</v>
      </c>
      <c r="AD900">
        <v>55.692113723352698</v>
      </c>
      <c r="AE900">
        <v>82.036577207974702</v>
      </c>
      <c r="AF900">
        <v>4.8494613326826999</v>
      </c>
      <c r="AG900">
        <v>50.742476561692698</v>
      </c>
      <c r="AH900">
        <v>7.7673140345699401E-2</v>
      </c>
      <c r="AI900">
        <v>67</v>
      </c>
    </row>
    <row r="901" spans="3:35">
      <c r="C901">
        <v>10</v>
      </c>
      <c r="G901">
        <v>3</v>
      </c>
      <c r="H901">
        <v>110</v>
      </c>
      <c r="I901">
        <v>856</v>
      </c>
      <c r="J901">
        <v>33.013528292100098</v>
      </c>
      <c r="K901">
        <v>35.846896657869799</v>
      </c>
      <c r="L901">
        <v>5.3304781255095399</v>
      </c>
      <c r="M901">
        <v>31.939004367700601</v>
      </c>
      <c r="N901">
        <v>0.12505039729822001</v>
      </c>
      <c r="O901">
        <v>110</v>
      </c>
      <c r="W901">
        <v>20</v>
      </c>
      <c r="AA901">
        <v>3</v>
      </c>
      <c r="AB901">
        <v>68</v>
      </c>
      <c r="AC901">
        <v>345</v>
      </c>
      <c r="AD901">
        <v>20.958712816717298</v>
      </c>
      <c r="AE901">
        <v>32.0156211871642</v>
      </c>
      <c r="AF901">
        <v>1.8472108613404801</v>
      </c>
      <c r="AG901">
        <v>23.453346444792398</v>
      </c>
      <c r="AH901">
        <v>8.3546464363841902E-2</v>
      </c>
      <c r="AI901">
        <v>68</v>
      </c>
    </row>
    <row r="902" spans="3:35">
      <c r="C902">
        <v>10</v>
      </c>
      <c r="G902">
        <v>3</v>
      </c>
      <c r="H902">
        <v>111</v>
      </c>
      <c r="I902">
        <v>2938</v>
      </c>
      <c r="J902">
        <v>61.161898126463498</v>
      </c>
      <c r="K902">
        <v>74.303431953039606</v>
      </c>
      <c r="L902">
        <v>9.2746892997633292</v>
      </c>
      <c r="M902">
        <v>54.9473874230193</v>
      </c>
      <c r="N902">
        <v>0.14290233838487301</v>
      </c>
      <c r="O902">
        <v>111</v>
      </c>
      <c r="W902">
        <v>20</v>
      </c>
      <c r="AA902">
        <v>3</v>
      </c>
      <c r="AB902">
        <v>69</v>
      </c>
      <c r="AC902">
        <v>1960</v>
      </c>
      <c r="AD902">
        <v>49.955475252277502</v>
      </c>
      <c r="AE902">
        <v>58.249463516842702</v>
      </c>
      <c r="AF902">
        <v>6.2533781114981997</v>
      </c>
      <c r="AG902">
        <v>51.2643251636336</v>
      </c>
      <c r="AH902">
        <v>7.6294519876519501E-2</v>
      </c>
      <c r="AI902">
        <v>69</v>
      </c>
    </row>
    <row r="903" spans="3:35">
      <c r="C903">
        <v>10</v>
      </c>
      <c r="G903">
        <v>3</v>
      </c>
      <c r="H903">
        <v>112</v>
      </c>
      <c r="I903">
        <v>3815</v>
      </c>
      <c r="J903">
        <v>69.695113624734404</v>
      </c>
      <c r="K903">
        <v>92.655275079188002</v>
      </c>
      <c r="L903">
        <v>9.8955413395721603</v>
      </c>
      <c r="M903">
        <v>57.904310761452997</v>
      </c>
      <c r="N903">
        <v>0.14254876643353301</v>
      </c>
      <c r="O903">
        <v>112</v>
      </c>
      <c r="W903">
        <v>20</v>
      </c>
      <c r="AA903">
        <v>3</v>
      </c>
      <c r="AB903">
        <v>70</v>
      </c>
      <c r="AC903">
        <v>559</v>
      </c>
      <c r="AD903">
        <v>26.678472698169099</v>
      </c>
      <c r="AE903">
        <v>37.215588131856698</v>
      </c>
      <c r="AF903">
        <v>2.7654125837651802</v>
      </c>
      <c r="AG903">
        <v>29.0688837074972</v>
      </c>
      <c r="AH903">
        <v>7.9392474581202493E-2</v>
      </c>
      <c r="AI903">
        <v>70</v>
      </c>
    </row>
    <row r="904" spans="3:35">
      <c r="C904">
        <v>10</v>
      </c>
      <c r="G904">
        <v>3</v>
      </c>
      <c r="H904">
        <v>113</v>
      </c>
      <c r="I904">
        <v>1510</v>
      </c>
      <c r="J904">
        <v>43.847368365160698</v>
      </c>
      <c r="K904">
        <v>49.979995998399197</v>
      </c>
      <c r="L904">
        <v>6.37571716996153</v>
      </c>
      <c r="M904">
        <v>42.844468792962502</v>
      </c>
      <c r="N904">
        <v>0.12287235763170599</v>
      </c>
      <c r="O904">
        <v>113</v>
      </c>
      <c r="W904">
        <v>20</v>
      </c>
      <c r="AA904">
        <v>3</v>
      </c>
      <c r="AB904">
        <v>71</v>
      </c>
      <c r="AC904">
        <v>304</v>
      </c>
      <c r="AD904">
        <v>19.6739630374637</v>
      </c>
      <c r="AE904">
        <v>27.0185121722125</v>
      </c>
      <c r="AF904">
        <v>2.0812602571360501</v>
      </c>
      <c r="AG904">
        <v>18.7414845528107</v>
      </c>
      <c r="AH904">
        <v>8.6906607108080305E-2</v>
      </c>
      <c r="AI904">
        <v>71</v>
      </c>
    </row>
    <row r="905" spans="3:35">
      <c r="C905">
        <v>10</v>
      </c>
      <c r="G905">
        <v>3</v>
      </c>
      <c r="H905">
        <v>114</v>
      </c>
      <c r="I905">
        <v>3580</v>
      </c>
      <c r="J905">
        <v>67.514424904251996</v>
      </c>
      <c r="K905">
        <v>72.111025509279699</v>
      </c>
      <c r="L905">
        <v>10.731700382872299</v>
      </c>
      <c r="M905">
        <v>65.177273056464401</v>
      </c>
      <c r="N905">
        <v>0.14658122871867099</v>
      </c>
      <c r="O905">
        <v>114</v>
      </c>
      <c r="W905">
        <v>20</v>
      </c>
      <c r="AA905">
        <v>3</v>
      </c>
      <c r="AB905">
        <v>72</v>
      </c>
      <c r="AC905">
        <v>418</v>
      </c>
      <c r="AD905">
        <v>23.0697665722758</v>
      </c>
      <c r="AE905">
        <v>35.510561809129399</v>
      </c>
      <c r="AF905">
        <v>2.1694212503349002</v>
      </c>
      <c r="AG905">
        <v>23.8036064249121</v>
      </c>
      <c r="AH905">
        <v>8.3957221604099394E-2</v>
      </c>
      <c r="AI905">
        <v>72</v>
      </c>
    </row>
    <row r="906" spans="3:35">
      <c r="C906">
        <v>10</v>
      </c>
      <c r="G906">
        <v>3</v>
      </c>
      <c r="H906">
        <v>115</v>
      </c>
      <c r="I906">
        <v>914</v>
      </c>
      <c r="J906">
        <v>34.113647472645503</v>
      </c>
      <c r="K906">
        <v>36.715119501371603</v>
      </c>
      <c r="L906">
        <v>5.2122198866680201</v>
      </c>
      <c r="M906">
        <v>33.811027298949497</v>
      </c>
      <c r="N906">
        <v>0.121830354994916</v>
      </c>
      <c r="O906">
        <v>115</v>
      </c>
      <c r="W906">
        <v>20</v>
      </c>
      <c r="AA906">
        <v>3</v>
      </c>
      <c r="AB906">
        <v>73</v>
      </c>
      <c r="AC906">
        <v>758</v>
      </c>
      <c r="AD906">
        <v>31.0663093223069</v>
      </c>
      <c r="AE906">
        <v>44.011362169330702</v>
      </c>
      <c r="AF906">
        <v>3.14776762897759</v>
      </c>
      <c r="AG906">
        <v>32.255232133717399</v>
      </c>
      <c r="AH906">
        <v>7.9507478055148503E-2</v>
      </c>
      <c r="AI906">
        <v>73</v>
      </c>
    </row>
    <row r="907" spans="3:35">
      <c r="C907">
        <v>10</v>
      </c>
      <c r="G907">
        <v>3</v>
      </c>
      <c r="H907">
        <v>116</v>
      </c>
      <c r="I907">
        <v>1840</v>
      </c>
      <c r="J907">
        <v>48.402073946399199</v>
      </c>
      <c r="K907">
        <v>50.803543183522102</v>
      </c>
      <c r="L907">
        <v>7.7716256864147004</v>
      </c>
      <c r="M907">
        <v>47.851854718495503</v>
      </c>
      <c r="N907">
        <v>0.13869991848857699</v>
      </c>
      <c r="O907">
        <v>116</v>
      </c>
      <c r="W907">
        <v>20</v>
      </c>
      <c r="AA907">
        <v>3</v>
      </c>
      <c r="AB907">
        <v>74</v>
      </c>
      <c r="AC907">
        <v>1452</v>
      </c>
      <c r="AD907">
        <v>42.997021047456897</v>
      </c>
      <c r="AE907">
        <v>56.044625076808202</v>
      </c>
      <c r="AF907">
        <v>5.3243261080005997</v>
      </c>
      <c r="AG907">
        <v>43.251936029805698</v>
      </c>
      <c r="AH907">
        <v>7.4526010830014297E-2</v>
      </c>
      <c r="AI907">
        <v>74</v>
      </c>
    </row>
    <row r="908" spans="3:35">
      <c r="C908">
        <v>10</v>
      </c>
      <c r="G908">
        <v>3</v>
      </c>
      <c r="H908">
        <v>117</v>
      </c>
      <c r="I908">
        <v>838</v>
      </c>
      <c r="J908">
        <v>32.664579263907001</v>
      </c>
      <c r="K908">
        <v>35.227829907617</v>
      </c>
      <c r="L908">
        <v>5.2463738136966596</v>
      </c>
      <c r="M908">
        <v>32.563995349211197</v>
      </c>
      <c r="N908">
        <v>0.13264542434426699</v>
      </c>
      <c r="O908">
        <v>117</v>
      </c>
      <c r="W908">
        <v>20</v>
      </c>
      <c r="AA908">
        <v>3</v>
      </c>
      <c r="AB908">
        <v>75</v>
      </c>
      <c r="AC908">
        <v>1425</v>
      </c>
      <c r="AD908">
        <v>42.595379458899103</v>
      </c>
      <c r="AE908">
        <v>53.338541412378298</v>
      </c>
      <c r="AF908">
        <v>3.6684328803026398</v>
      </c>
      <c r="AG908">
        <v>47.3709193493223</v>
      </c>
      <c r="AH908">
        <v>7.6818715590134007E-2</v>
      </c>
      <c r="AI908">
        <v>75</v>
      </c>
    </row>
    <row r="909" spans="3:35">
      <c r="C909">
        <v>10</v>
      </c>
      <c r="G909">
        <v>3</v>
      </c>
      <c r="H909">
        <v>118</v>
      </c>
      <c r="I909">
        <v>2050</v>
      </c>
      <c r="J909">
        <v>51.0895396995029</v>
      </c>
      <c r="K909">
        <v>61.204574992397397</v>
      </c>
      <c r="L909">
        <v>7.6813465850717497</v>
      </c>
      <c r="M909">
        <v>44.280400248347398</v>
      </c>
      <c r="N909">
        <v>0.14114969291542501</v>
      </c>
      <c r="O909">
        <v>118</v>
      </c>
      <c r="W909">
        <v>20</v>
      </c>
      <c r="AA909">
        <v>3</v>
      </c>
      <c r="AB909">
        <v>76</v>
      </c>
      <c r="AC909">
        <v>2702</v>
      </c>
      <c r="AD909">
        <v>58.654013075614898</v>
      </c>
      <c r="AE909">
        <v>76.485292703891702</v>
      </c>
      <c r="AF909">
        <v>6.1611731717065696</v>
      </c>
      <c r="AG909">
        <v>63.455777857652798</v>
      </c>
      <c r="AH909">
        <v>7.7862442558290695E-2</v>
      </c>
      <c r="AI909">
        <v>76</v>
      </c>
    </row>
    <row r="910" spans="3:35">
      <c r="C910">
        <v>10</v>
      </c>
      <c r="G910">
        <v>3</v>
      </c>
      <c r="H910">
        <v>119</v>
      </c>
      <c r="I910">
        <v>3334</v>
      </c>
      <c r="J910">
        <v>65.153515961512198</v>
      </c>
      <c r="K910">
        <v>73.661387442811503</v>
      </c>
      <c r="L910">
        <v>10.218170284648</v>
      </c>
      <c r="M910">
        <v>62.090453293915502</v>
      </c>
      <c r="N910">
        <v>0.14328899309703899</v>
      </c>
      <c r="O910">
        <v>119</v>
      </c>
      <c r="W910">
        <v>20</v>
      </c>
      <c r="AA910">
        <v>3</v>
      </c>
      <c r="AB910">
        <v>77</v>
      </c>
      <c r="AC910">
        <v>3445</v>
      </c>
      <c r="AD910">
        <v>66.229224905721395</v>
      </c>
      <c r="AE910">
        <v>85.802097876450503</v>
      </c>
      <c r="AF910">
        <v>8.4782166535146395</v>
      </c>
      <c r="AG910">
        <v>57.3780742767471</v>
      </c>
      <c r="AH910">
        <v>7.7920261661269294E-2</v>
      </c>
      <c r="AI910">
        <v>77</v>
      </c>
    </row>
    <row r="911" spans="3:35">
      <c r="C911">
        <v>10</v>
      </c>
      <c r="G911">
        <v>3</v>
      </c>
      <c r="H911">
        <v>120</v>
      </c>
      <c r="I911">
        <v>2192</v>
      </c>
      <c r="J911">
        <v>52.829358145442903</v>
      </c>
      <c r="K911">
        <v>59.0762219509677</v>
      </c>
      <c r="L911">
        <v>8.3150548483137197</v>
      </c>
      <c r="M911">
        <v>49.847551377960102</v>
      </c>
      <c r="N911">
        <v>0.13576463786065099</v>
      </c>
      <c r="O911">
        <v>120</v>
      </c>
      <c r="W911">
        <v>20</v>
      </c>
      <c r="AA911">
        <v>3</v>
      </c>
      <c r="AB911">
        <v>78</v>
      </c>
      <c r="AC911">
        <v>1407</v>
      </c>
      <c r="AD911">
        <v>42.325501053648097</v>
      </c>
      <c r="AE911">
        <v>58.600341295934399</v>
      </c>
      <c r="AF911">
        <v>3.6548019233622502</v>
      </c>
      <c r="AG911">
        <v>41.265474867719497</v>
      </c>
      <c r="AH911">
        <v>8.0204024228817394E-2</v>
      </c>
      <c r="AI911">
        <v>78</v>
      </c>
    </row>
    <row r="912" spans="3:35">
      <c r="C912">
        <v>10</v>
      </c>
      <c r="G912">
        <v>3</v>
      </c>
      <c r="H912">
        <v>121</v>
      </c>
      <c r="I912">
        <v>595</v>
      </c>
      <c r="J912">
        <v>27.524126309792599</v>
      </c>
      <c r="K912">
        <v>32.0156211871642</v>
      </c>
      <c r="L912">
        <v>4.1733049706764396</v>
      </c>
      <c r="M912">
        <v>25.6462420196357</v>
      </c>
      <c r="N912">
        <v>0.116842975851711</v>
      </c>
      <c r="O912">
        <v>121</v>
      </c>
      <c r="W912">
        <v>20</v>
      </c>
      <c r="AA912">
        <v>3</v>
      </c>
      <c r="AB912">
        <v>79</v>
      </c>
      <c r="AC912">
        <v>913</v>
      </c>
      <c r="AD912">
        <v>34.094980632685498</v>
      </c>
      <c r="AE912">
        <v>48.5077313425396</v>
      </c>
      <c r="AF912">
        <v>2.2723043240026199</v>
      </c>
      <c r="AG912">
        <v>39.418625728183898</v>
      </c>
      <c r="AH912">
        <v>8.4148360686611301E-2</v>
      </c>
      <c r="AI912">
        <v>79</v>
      </c>
    </row>
    <row r="913" spans="2:35">
      <c r="C913">
        <v>10</v>
      </c>
      <c r="G913">
        <v>3</v>
      </c>
      <c r="H913">
        <v>122</v>
      </c>
      <c r="I913">
        <v>2505</v>
      </c>
      <c r="J913">
        <v>56.475349131825404</v>
      </c>
      <c r="K913">
        <v>60.539243470661198</v>
      </c>
      <c r="L913">
        <v>8.9771993950893805</v>
      </c>
      <c r="M913">
        <v>55.876311279129297</v>
      </c>
      <c r="N913">
        <v>0.13791711076038199</v>
      </c>
      <c r="O913">
        <v>122</v>
      </c>
      <c r="W913">
        <v>20</v>
      </c>
      <c r="AA913">
        <v>3</v>
      </c>
      <c r="AB913">
        <v>80</v>
      </c>
      <c r="AC913">
        <v>374</v>
      </c>
      <c r="AD913">
        <v>21.821814538001799</v>
      </c>
      <c r="AE913">
        <v>40.853396431630898</v>
      </c>
      <c r="AF913">
        <v>2.6146171165646401</v>
      </c>
      <c r="AG913">
        <v>19.230184606498099</v>
      </c>
      <c r="AH913">
        <v>8.1136628131277505E-2</v>
      </c>
      <c r="AI913">
        <v>80</v>
      </c>
    </row>
    <row r="914" spans="2:35">
      <c r="C914">
        <v>10</v>
      </c>
      <c r="G914">
        <v>3</v>
      </c>
      <c r="H914">
        <v>123</v>
      </c>
      <c r="I914">
        <v>1996</v>
      </c>
      <c r="J914">
        <v>50.412162533374598</v>
      </c>
      <c r="K914">
        <v>58.821764679410897</v>
      </c>
      <c r="L914">
        <v>7.7325071146173503</v>
      </c>
      <c r="M914">
        <v>47.185721438718097</v>
      </c>
      <c r="N914">
        <v>0.14082086108716299</v>
      </c>
      <c r="O914">
        <v>123</v>
      </c>
      <c r="W914">
        <v>20</v>
      </c>
      <c r="AA914">
        <v>3</v>
      </c>
      <c r="AB914">
        <v>81</v>
      </c>
      <c r="AC914">
        <v>2766</v>
      </c>
      <c r="AD914">
        <v>59.3445918406846</v>
      </c>
      <c r="AE914">
        <v>91.285267157411496</v>
      </c>
      <c r="AF914">
        <v>5.0130147829175797</v>
      </c>
      <c r="AG914">
        <v>57.690553819494497</v>
      </c>
      <c r="AH914">
        <v>7.5254138411795096E-2</v>
      </c>
      <c r="AI914">
        <v>81</v>
      </c>
    </row>
    <row r="915" spans="2:35">
      <c r="C915">
        <v>10</v>
      </c>
      <c r="G915">
        <v>3</v>
      </c>
      <c r="H915">
        <v>124</v>
      </c>
      <c r="I915">
        <v>1314</v>
      </c>
      <c r="J915">
        <v>40.902772054984197</v>
      </c>
      <c r="K915">
        <v>44.294469180700197</v>
      </c>
      <c r="L915">
        <v>6.2533548435502597</v>
      </c>
      <c r="M915">
        <v>38.183766184073498</v>
      </c>
      <c r="N915">
        <v>0.128319459225233</v>
      </c>
      <c r="O915">
        <v>124</v>
      </c>
      <c r="W915">
        <v>20</v>
      </c>
      <c r="AA915">
        <v>3</v>
      </c>
      <c r="AB915">
        <v>82</v>
      </c>
      <c r="AC915">
        <v>632</v>
      </c>
      <c r="AD915">
        <v>28.3670123959613</v>
      </c>
      <c r="AE915">
        <v>47.169905660283</v>
      </c>
      <c r="AF915">
        <v>2.0624782922520799</v>
      </c>
      <c r="AG915">
        <v>31.2</v>
      </c>
      <c r="AH915">
        <v>8.4282702674994894E-2</v>
      </c>
      <c r="AI915">
        <v>82</v>
      </c>
    </row>
    <row r="916" spans="2:35">
      <c r="C916">
        <v>10</v>
      </c>
      <c r="G916">
        <v>3</v>
      </c>
      <c r="H916">
        <v>125</v>
      </c>
      <c r="I916">
        <v>1341</v>
      </c>
      <c r="J916">
        <v>41.320869176359899</v>
      </c>
      <c r="K916">
        <v>45.607017003965503</v>
      </c>
      <c r="L916">
        <v>6.1794750206773204</v>
      </c>
      <c r="M916">
        <v>39.4</v>
      </c>
      <c r="N916">
        <v>0.13071603352366401</v>
      </c>
      <c r="O916">
        <v>125</v>
      </c>
      <c r="W916">
        <v>20</v>
      </c>
      <c r="AA916">
        <v>3</v>
      </c>
      <c r="AB916">
        <v>83</v>
      </c>
      <c r="AC916">
        <v>1567</v>
      </c>
      <c r="AD916">
        <v>44.667285193976099</v>
      </c>
      <c r="AE916">
        <v>57.688820407423798</v>
      </c>
      <c r="AF916">
        <v>3.64160981597482</v>
      </c>
      <c r="AG916">
        <v>48.365173888334802</v>
      </c>
      <c r="AH916">
        <v>8.0195705196864697E-2</v>
      </c>
      <c r="AI916">
        <v>83</v>
      </c>
    </row>
    <row r="917" spans="2:35">
      <c r="C917">
        <v>10</v>
      </c>
      <c r="G917">
        <v>3</v>
      </c>
      <c r="H917">
        <v>126</v>
      </c>
      <c r="I917">
        <v>675</v>
      </c>
      <c r="J917">
        <v>29.316150714175102</v>
      </c>
      <c r="K917">
        <v>35.510561809129399</v>
      </c>
      <c r="L917">
        <v>4.51288773817092</v>
      </c>
      <c r="M917">
        <v>27.486582092394599</v>
      </c>
      <c r="N917">
        <v>0.11333624131287599</v>
      </c>
      <c r="O917">
        <v>126</v>
      </c>
      <c r="W917">
        <v>20</v>
      </c>
      <c r="AA917">
        <v>3</v>
      </c>
      <c r="AB917">
        <v>84</v>
      </c>
      <c r="AC917">
        <v>1848</v>
      </c>
      <c r="AD917">
        <v>48.5071817226127</v>
      </c>
      <c r="AE917">
        <v>60.440052945046297</v>
      </c>
      <c r="AF917">
        <v>4.5607348791408704</v>
      </c>
      <c r="AG917">
        <v>47.274907346372203</v>
      </c>
      <c r="AH917">
        <v>7.8085478761856203E-2</v>
      </c>
      <c r="AI917">
        <v>84</v>
      </c>
    </row>
    <row r="918" spans="2:35">
      <c r="C918">
        <v>10</v>
      </c>
      <c r="G918">
        <v>3</v>
      </c>
      <c r="H918">
        <v>127</v>
      </c>
      <c r="I918">
        <v>3821</v>
      </c>
      <c r="J918">
        <v>69.749898210915305</v>
      </c>
      <c r="K918">
        <v>91.836811791350797</v>
      </c>
      <c r="L918">
        <v>10.021359338474699</v>
      </c>
      <c r="M918">
        <v>57.0134006305437</v>
      </c>
      <c r="N918">
        <v>0.14121342189702599</v>
      </c>
      <c r="O918">
        <v>127</v>
      </c>
    </row>
    <row r="919" spans="2:35">
      <c r="C919">
        <v>10</v>
      </c>
      <c r="G919">
        <v>3</v>
      </c>
      <c r="H919">
        <v>128</v>
      </c>
      <c r="I919">
        <v>1447</v>
      </c>
      <c r="J919">
        <v>42.922926522218603</v>
      </c>
      <c r="K919">
        <v>48.414873747640797</v>
      </c>
      <c r="L919">
        <v>6.4281959046622701</v>
      </c>
      <c r="M919">
        <v>38.939017178448701</v>
      </c>
      <c r="N919">
        <v>0.129552695321584</v>
      </c>
      <c r="O919">
        <v>128</v>
      </c>
    </row>
    <row r="920" spans="2:35">
      <c r="C920">
        <v>10</v>
      </c>
      <c r="G920">
        <v>3</v>
      </c>
      <c r="H920">
        <v>129</v>
      </c>
      <c r="I920">
        <v>3386</v>
      </c>
      <c r="J920">
        <v>65.659645890556405</v>
      </c>
      <c r="K920">
        <v>91.268833672837005</v>
      </c>
      <c r="L920">
        <v>8.5173173341883892</v>
      </c>
      <c r="M920">
        <v>50.301777290838402</v>
      </c>
      <c r="N920">
        <v>0.13850109824100401</v>
      </c>
      <c r="O920">
        <v>129</v>
      </c>
    </row>
    <row r="921" spans="2:35">
      <c r="C921">
        <v>10</v>
      </c>
      <c r="G921">
        <v>3</v>
      </c>
      <c r="H921">
        <v>130</v>
      </c>
      <c r="I921">
        <v>1927</v>
      </c>
      <c r="J921">
        <v>49.533146505190402</v>
      </c>
      <c r="K921">
        <v>56.727418414731297</v>
      </c>
      <c r="L921">
        <v>7.5675893053490402</v>
      </c>
      <c r="M921">
        <v>45.880791828645698</v>
      </c>
      <c r="N921">
        <v>0.13213671914861899</v>
      </c>
      <c r="O921">
        <v>130</v>
      </c>
    </row>
    <row r="922" spans="2:35">
      <c r="C922">
        <v>10</v>
      </c>
      <c r="G922">
        <v>3</v>
      </c>
      <c r="H922">
        <v>131</v>
      </c>
      <c r="I922">
        <v>1078</v>
      </c>
      <c r="J922">
        <v>37.047971998808499</v>
      </c>
      <c r="K922">
        <v>41.436698710201298</v>
      </c>
      <c r="L922">
        <v>5.4773794039859904</v>
      </c>
      <c r="M922">
        <v>36.523680716927103</v>
      </c>
      <c r="N922">
        <v>0.11676307198814399</v>
      </c>
      <c r="O922">
        <v>131</v>
      </c>
    </row>
    <row r="924" spans="2:35">
      <c r="B924" t="s">
        <v>23</v>
      </c>
      <c r="C924">
        <v>20</v>
      </c>
      <c r="D924">
        <v>115</v>
      </c>
      <c r="E924">
        <v>1</v>
      </c>
      <c r="G924">
        <v>1</v>
      </c>
      <c r="H924">
        <v>1</v>
      </c>
      <c r="I924">
        <v>4824</v>
      </c>
      <c r="J924">
        <v>78.371599216823597</v>
      </c>
      <c r="K924">
        <v>90.796475702529307</v>
      </c>
      <c r="L924">
        <v>11.5254891275549</v>
      </c>
      <c r="M924">
        <v>70.692307692307693</v>
      </c>
      <c r="N924">
        <v>0.12194013921090199</v>
      </c>
      <c r="O924">
        <v>1</v>
      </c>
    </row>
    <row r="925" spans="2:35">
      <c r="B925" t="s">
        <v>14</v>
      </c>
      <c r="C925">
        <v>20</v>
      </c>
      <c r="D925">
        <v>111</v>
      </c>
      <c r="E925">
        <v>2</v>
      </c>
      <c r="G925">
        <v>1</v>
      </c>
      <c r="H925">
        <v>2</v>
      </c>
      <c r="I925">
        <v>3256</v>
      </c>
      <c r="J925">
        <v>64.386861685111498</v>
      </c>
      <c r="K925">
        <v>72.034713853808</v>
      </c>
      <c r="L925">
        <v>9.6430606211866294</v>
      </c>
      <c r="M925">
        <v>63.080279499389199</v>
      </c>
      <c r="N925">
        <v>0.12821699047680801</v>
      </c>
      <c r="O925">
        <v>2</v>
      </c>
    </row>
    <row r="926" spans="2:35">
      <c r="C926">
        <v>20</v>
      </c>
      <c r="D926">
        <v>94</v>
      </c>
      <c r="E926">
        <v>3</v>
      </c>
      <c r="G926">
        <v>1</v>
      </c>
      <c r="H926">
        <v>3</v>
      </c>
      <c r="I926">
        <v>3607</v>
      </c>
      <c r="J926">
        <v>67.768540178018597</v>
      </c>
      <c r="K926">
        <v>76.902535718921499</v>
      </c>
      <c r="L926">
        <v>9.9573489217077906</v>
      </c>
      <c r="M926">
        <v>62.499056596653503</v>
      </c>
      <c r="N926">
        <v>0.12551629251978799</v>
      </c>
      <c r="O926">
        <v>3</v>
      </c>
    </row>
    <row r="927" spans="2:35">
      <c r="C927">
        <v>20</v>
      </c>
      <c r="G927">
        <v>1</v>
      </c>
      <c r="H927">
        <v>4</v>
      </c>
      <c r="I927">
        <v>2297</v>
      </c>
      <c r="J927">
        <v>54.079859783996</v>
      </c>
      <c r="K927">
        <v>58.855755878248601</v>
      </c>
      <c r="L927">
        <v>8.0688218086633707</v>
      </c>
      <c r="M927">
        <v>52.507267256581699</v>
      </c>
      <c r="N927">
        <v>0.11009245094813599</v>
      </c>
      <c r="O927">
        <v>4</v>
      </c>
    </row>
    <row r="928" spans="2:35">
      <c r="C928">
        <v>20</v>
      </c>
      <c r="G928">
        <v>1</v>
      </c>
      <c r="H928">
        <v>5</v>
      </c>
      <c r="I928">
        <v>4266</v>
      </c>
      <c r="J928">
        <v>73.699660093111703</v>
      </c>
      <c r="K928">
        <v>89.498603341057702</v>
      </c>
      <c r="L928">
        <v>10.714444913235701</v>
      </c>
      <c r="M928">
        <v>65.542912905630502</v>
      </c>
      <c r="N928">
        <v>0.12196575173795</v>
      </c>
      <c r="O928">
        <v>5</v>
      </c>
    </row>
    <row r="929" spans="3:15">
      <c r="C929">
        <v>20</v>
      </c>
      <c r="G929">
        <v>1</v>
      </c>
      <c r="H929">
        <v>6</v>
      </c>
      <c r="I929">
        <v>508</v>
      </c>
      <c r="J929">
        <v>25.432374814898001</v>
      </c>
      <c r="K929">
        <v>32.0156211871642</v>
      </c>
      <c r="L929">
        <v>2.6757036296252998</v>
      </c>
      <c r="M929">
        <v>27.853885297647299</v>
      </c>
      <c r="N929">
        <v>8.6699091326115293E-2</v>
      </c>
      <c r="O929">
        <v>6</v>
      </c>
    </row>
    <row r="930" spans="3:15">
      <c r="C930">
        <v>20</v>
      </c>
      <c r="G930">
        <v>1</v>
      </c>
      <c r="H930">
        <v>7</v>
      </c>
      <c r="I930">
        <v>270</v>
      </c>
      <c r="J930">
        <v>18.5411616971131</v>
      </c>
      <c r="K930">
        <v>27.202941017470799</v>
      </c>
      <c r="L930">
        <v>1.7404612871916301</v>
      </c>
      <c r="M930">
        <v>20.7620277851853</v>
      </c>
      <c r="N930">
        <v>8.9426291606354499E-2</v>
      </c>
      <c r="O930">
        <v>7</v>
      </c>
    </row>
    <row r="931" spans="3:15">
      <c r="C931">
        <v>20</v>
      </c>
      <c r="G931">
        <v>1</v>
      </c>
      <c r="H931">
        <v>8</v>
      </c>
      <c r="I931">
        <v>3647</v>
      </c>
      <c r="J931">
        <v>68.143265402012602</v>
      </c>
      <c r="K931">
        <v>72.346388990743606</v>
      </c>
      <c r="L931">
        <v>10.5758075771984</v>
      </c>
      <c r="M931">
        <v>68.715242962421399</v>
      </c>
      <c r="N931">
        <v>0.122840694297377</v>
      </c>
      <c r="O931">
        <v>8</v>
      </c>
    </row>
    <row r="932" spans="3:15">
      <c r="C932">
        <v>20</v>
      </c>
      <c r="G932">
        <v>1</v>
      </c>
      <c r="H932">
        <v>9</v>
      </c>
      <c r="I932">
        <v>1707</v>
      </c>
      <c r="J932">
        <v>46.6199517681316</v>
      </c>
      <c r="K932">
        <v>51.8555686498566</v>
      </c>
      <c r="L932">
        <v>6.9879940063123396</v>
      </c>
      <c r="M932">
        <v>45.284210835978399</v>
      </c>
      <c r="N932">
        <v>0.115312959051974</v>
      </c>
      <c r="O932">
        <v>9</v>
      </c>
    </row>
    <row r="933" spans="3:15">
      <c r="C933">
        <v>20</v>
      </c>
      <c r="G933">
        <v>1</v>
      </c>
      <c r="H933">
        <v>10</v>
      </c>
      <c r="I933">
        <v>1771</v>
      </c>
      <c r="J933">
        <v>47.485863514586804</v>
      </c>
      <c r="K933">
        <v>53.712196007983103</v>
      </c>
      <c r="L933">
        <v>6.5489104744156803</v>
      </c>
      <c r="M933">
        <v>48.1689032804696</v>
      </c>
      <c r="N933">
        <v>0.106881016111532</v>
      </c>
      <c r="O933">
        <v>10</v>
      </c>
    </row>
    <row r="934" spans="3:15">
      <c r="C934">
        <v>20</v>
      </c>
      <c r="G934">
        <v>1</v>
      </c>
      <c r="H934">
        <v>11</v>
      </c>
      <c r="I934">
        <v>326</v>
      </c>
      <c r="J934">
        <v>20.373416296332401</v>
      </c>
      <c r="K934">
        <v>26.419689627245798</v>
      </c>
      <c r="L934">
        <v>2.3591357141497298</v>
      </c>
      <c r="M934">
        <v>21.128337345947202</v>
      </c>
      <c r="N934">
        <v>7.81186116399369E-2</v>
      </c>
      <c r="O934">
        <v>11</v>
      </c>
    </row>
    <row r="935" spans="3:15">
      <c r="C935">
        <v>20</v>
      </c>
      <c r="G935">
        <v>1</v>
      </c>
      <c r="H935">
        <v>12</v>
      </c>
      <c r="I935">
        <v>2034</v>
      </c>
      <c r="J935">
        <v>50.889775338385199</v>
      </c>
      <c r="K935">
        <v>56.648036153074102</v>
      </c>
      <c r="L935">
        <v>7.1088867429364697</v>
      </c>
      <c r="M935">
        <v>49.294198774164897</v>
      </c>
      <c r="N935">
        <v>0.11023965459033</v>
      </c>
      <c r="O935">
        <v>12</v>
      </c>
    </row>
    <row r="936" spans="3:15">
      <c r="C936">
        <v>20</v>
      </c>
      <c r="G936">
        <v>1</v>
      </c>
      <c r="H936">
        <v>13</v>
      </c>
      <c r="I936">
        <v>3317</v>
      </c>
      <c r="J936">
        <v>64.987195430227104</v>
      </c>
      <c r="K936">
        <v>70.4556598152341</v>
      </c>
      <c r="L936">
        <v>9.9718131404514398</v>
      </c>
      <c r="M936">
        <v>65</v>
      </c>
      <c r="N936">
        <v>0.121430305840589</v>
      </c>
      <c r="O936">
        <v>13</v>
      </c>
    </row>
    <row r="937" spans="3:15">
      <c r="C937">
        <v>20</v>
      </c>
      <c r="G937">
        <v>1</v>
      </c>
      <c r="H937">
        <v>14</v>
      </c>
      <c r="I937">
        <v>5076</v>
      </c>
      <c r="J937">
        <v>80.392561403874197</v>
      </c>
      <c r="K937">
        <v>106.60675400742601</v>
      </c>
      <c r="L937">
        <v>10.725742224570901</v>
      </c>
      <c r="M937">
        <v>60.9230945925081</v>
      </c>
      <c r="N937">
        <v>0.118238078506804</v>
      </c>
      <c r="O937">
        <v>14</v>
      </c>
    </row>
    <row r="938" spans="3:15">
      <c r="C938">
        <v>20</v>
      </c>
      <c r="G938">
        <v>1</v>
      </c>
      <c r="H938">
        <v>15</v>
      </c>
      <c r="I938">
        <v>1614</v>
      </c>
      <c r="J938">
        <v>45.332202959954998</v>
      </c>
      <c r="K938">
        <v>60.876925020897602</v>
      </c>
      <c r="L938">
        <v>5.4866019500760199</v>
      </c>
      <c r="M938">
        <v>40.891134805240803</v>
      </c>
      <c r="N938">
        <v>0.101418959395498</v>
      </c>
      <c r="O938">
        <v>15</v>
      </c>
    </row>
    <row r="939" spans="3:15">
      <c r="C939">
        <v>20</v>
      </c>
      <c r="G939">
        <v>1</v>
      </c>
      <c r="H939">
        <v>16</v>
      </c>
      <c r="I939">
        <v>1300</v>
      </c>
      <c r="J939">
        <v>40.684289451282098</v>
      </c>
      <c r="K939">
        <v>45.6508488420533</v>
      </c>
      <c r="L939">
        <v>6.1831732589290098</v>
      </c>
      <c r="M939">
        <v>39.2907712558859</v>
      </c>
      <c r="N939">
        <v>0.111532431364847</v>
      </c>
      <c r="O939">
        <v>16</v>
      </c>
    </row>
    <row r="940" spans="3:15">
      <c r="C940">
        <v>20</v>
      </c>
      <c r="G940">
        <v>1</v>
      </c>
      <c r="H940">
        <v>17</v>
      </c>
      <c r="I940">
        <v>3218</v>
      </c>
      <c r="J940">
        <v>64.0100371422931</v>
      </c>
      <c r="K940">
        <v>81.492330927517301</v>
      </c>
      <c r="L940">
        <v>8.8793826997713694</v>
      </c>
      <c r="M940">
        <v>52.732524763232199</v>
      </c>
      <c r="N940">
        <v>0.11467359162276</v>
      </c>
      <c r="O940">
        <v>17</v>
      </c>
    </row>
    <row r="941" spans="3:15">
      <c r="C941">
        <v>20</v>
      </c>
      <c r="G941">
        <v>1</v>
      </c>
      <c r="H941">
        <v>18</v>
      </c>
      <c r="I941">
        <v>297</v>
      </c>
      <c r="J941">
        <v>19.4461344432857</v>
      </c>
      <c r="K941">
        <v>27.313000567495301</v>
      </c>
      <c r="L941">
        <v>2.1237859652257298</v>
      </c>
      <c r="M941">
        <v>19.798989873223299</v>
      </c>
      <c r="N941">
        <v>8.2603818130199597E-2</v>
      </c>
      <c r="O941">
        <v>18</v>
      </c>
    </row>
    <row r="942" spans="3:15">
      <c r="C942">
        <v>20</v>
      </c>
      <c r="G942">
        <v>1</v>
      </c>
      <c r="H942">
        <v>19</v>
      </c>
      <c r="I942">
        <v>543</v>
      </c>
      <c r="J942">
        <v>26.293898014390901</v>
      </c>
      <c r="K942">
        <v>35.057096285916202</v>
      </c>
      <c r="L942">
        <v>2.9866218335661698</v>
      </c>
      <c r="M942">
        <v>24.140396742054801</v>
      </c>
      <c r="N942">
        <v>8.07785384646834E-2</v>
      </c>
      <c r="O942">
        <v>19</v>
      </c>
    </row>
    <row r="943" spans="3:15">
      <c r="C943">
        <v>20</v>
      </c>
      <c r="G943">
        <v>1</v>
      </c>
      <c r="H943">
        <v>20</v>
      </c>
      <c r="I943">
        <v>1144</v>
      </c>
      <c r="J943">
        <v>38.165246483902401</v>
      </c>
      <c r="K943">
        <v>43.046486500061697</v>
      </c>
      <c r="L943">
        <v>4.9125881755431404</v>
      </c>
      <c r="M943">
        <v>39.435359019331898</v>
      </c>
      <c r="N943">
        <v>9.6596053618712999E-2</v>
      </c>
      <c r="O943">
        <v>20</v>
      </c>
    </row>
    <row r="944" spans="3:15">
      <c r="C944">
        <v>20</v>
      </c>
      <c r="G944">
        <v>1</v>
      </c>
      <c r="H944">
        <v>21</v>
      </c>
      <c r="I944">
        <v>3857</v>
      </c>
      <c r="J944">
        <v>70.077706326930496</v>
      </c>
      <c r="K944">
        <v>76.485292703891702</v>
      </c>
      <c r="L944">
        <v>10.8404718693837</v>
      </c>
      <c r="M944">
        <v>66.923046237055402</v>
      </c>
      <c r="N944">
        <v>0.124183687754868</v>
      </c>
      <c r="O944">
        <v>21</v>
      </c>
    </row>
    <row r="945" spans="3:15">
      <c r="C945">
        <v>20</v>
      </c>
      <c r="G945">
        <v>1</v>
      </c>
      <c r="H945">
        <v>22</v>
      </c>
      <c r="I945">
        <v>417</v>
      </c>
      <c r="J945">
        <v>23.042154633509401</v>
      </c>
      <c r="K945">
        <v>30.149626863362599</v>
      </c>
      <c r="L945">
        <v>2.9567305928123599</v>
      </c>
      <c r="M945">
        <v>24.528251774945801</v>
      </c>
      <c r="N945">
        <v>8.3340388772968899E-2</v>
      </c>
      <c r="O945">
        <v>22</v>
      </c>
    </row>
    <row r="946" spans="3:15">
      <c r="C946">
        <v>20</v>
      </c>
      <c r="G946">
        <v>1</v>
      </c>
      <c r="H946">
        <v>23</v>
      </c>
      <c r="I946">
        <v>585</v>
      </c>
      <c r="J946">
        <v>27.291851048803299</v>
      </c>
      <c r="K946">
        <v>32.249030993194197</v>
      </c>
      <c r="L946">
        <v>3.2376558361197501</v>
      </c>
      <c r="M946">
        <v>28.454150595851299</v>
      </c>
      <c r="N946">
        <v>8.6388472330748506E-2</v>
      </c>
      <c r="O946">
        <v>23</v>
      </c>
    </row>
    <row r="947" spans="3:15">
      <c r="C947">
        <v>20</v>
      </c>
      <c r="G947">
        <v>1</v>
      </c>
      <c r="H947">
        <v>24</v>
      </c>
      <c r="I947">
        <v>796</v>
      </c>
      <c r="J947">
        <v>31.835493990343299</v>
      </c>
      <c r="K947">
        <v>36.400549446402501</v>
      </c>
      <c r="L947">
        <v>4.5303497679493301</v>
      </c>
      <c r="M947">
        <v>32</v>
      </c>
      <c r="N947">
        <v>9.0841464619339396E-2</v>
      </c>
      <c r="O947">
        <v>24</v>
      </c>
    </row>
    <row r="948" spans="3:15">
      <c r="C948">
        <v>20</v>
      </c>
      <c r="G948">
        <v>1</v>
      </c>
      <c r="H948">
        <v>25</v>
      </c>
      <c r="I948">
        <v>3771</v>
      </c>
      <c r="J948">
        <v>69.292036506342399</v>
      </c>
      <c r="K948">
        <v>87.931791747922404</v>
      </c>
      <c r="L948">
        <v>9.1213744018113196</v>
      </c>
      <c r="M948">
        <v>60.754471668973999</v>
      </c>
      <c r="N948">
        <v>0.111042478921134</v>
      </c>
      <c r="O948">
        <v>25</v>
      </c>
    </row>
    <row r="949" spans="3:15">
      <c r="C949">
        <v>20</v>
      </c>
      <c r="G949">
        <v>1</v>
      </c>
      <c r="H949">
        <v>26</v>
      </c>
      <c r="I949">
        <v>1212</v>
      </c>
      <c r="J949">
        <v>39.283155782332599</v>
      </c>
      <c r="K949">
        <v>48.836461788299097</v>
      </c>
      <c r="L949">
        <v>5.2715615339320596</v>
      </c>
      <c r="M949">
        <v>40</v>
      </c>
      <c r="N949">
        <v>9.0768785251261405E-2</v>
      </c>
      <c r="O949">
        <v>26</v>
      </c>
    </row>
    <row r="950" spans="3:15">
      <c r="C950">
        <v>20</v>
      </c>
      <c r="G950">
        <v>1</v>
      </c>
      <c r="H950">
        <v>27</v>
      </c>
      <c r="I950">
        <v>1900</v>
      </c>
      <c r="J950">
        <v>49.184907593659297</v>
      </c>
      <c r="K950">
        <v>62.936475910238201</v>
      </c>
      <c r="L950">
        <v>6.5714564779323004</v>
      </c>
      <c r="M950">
        <v>45.396255352176297</v>
      </c>
      <c r="N950">
        <v>9.9739940829427998E-2</v>
      </c>
      <c r="O950">
        <v>27</v>
      </c>
    </row>
    <row r="951" spans="3:15">
      <c r="C951">
        <v>20</v>
      </c>
      <c r="G951">
        <v>1</v>
      </c>
      <c r="H951">
        <v>28</v>
      </c>
      <c r="I951">
        <v>562</v>
      </c>
      <c r="J951">
        <v>26.7499649371949</v>
      </c>
      <c r="K951">
        <v>34.014702703389901</v>
      </c>
      <c r="L951">
        <v>3.0234865410082499</v>
      </c>
      <c r="M951">
        <v>28.3644238534919</v>
      </c>
      <c r="N951">
        <v>8.0922477878630106E-2</v>
      </c>
      <c r="O951">
        <v>28</v>
      </c>
    </row>
    <row r="952" spans="3:15">
      <c r="C952">
        <v>20</v>
      </c>
      <c r="G952">
        <v>1</v>
      </c>
      <c r="H952">
        <v>29</v>
      </c>
      <c r="I952">
        <v>373</v>
      </c>
      <c r="J952">
        <v>21.792621462004401</v>
      </c>
      <c r="K952">
        <v>33.105890714493697</v>
      </c>
      <c r="L952">
        <v>1.9183471460639101</v>
      </c>
      <c r="M952">
        <v>23.2139535721392</v>
      </c>
      <c r="N952">
        <v>8.6589919962488299E-2</v>
      </c>
      <c r="O952">
        <v>29</v>
      </c>
    </row>
    <row r="953" spans="3:15">
      <c r="C953">
        <v>20</v>
      </c>
      <c r="G953">
        <v>1</v>
      </c>
      <c r="H953">
        <v>30</v>
      </c>
      <c r="I953">
        <v>1450</v>
      </c>
      <c r="J953">
        <v>42.967398569915602</v>
      </c>
      <c r="K953">
        <v>50.009999000199898</v>
      </c>
      <c r="L953">
        <v>5.7513409083209304</v>
      </c>
      <c r="M953">
        <v>40.203807703327698</v>
      </c>
      <c r="N953">
        <v>0.105049360577209</v>
      </c>
      <c r="O953">
        <v>30</v>
      </c>
    </row>
    <row r="954" spans="3:15">
      <c r="C954">
        <v>20</v>
      </c>
      <c r="G954">
        <v>1</v>
      </c>
      <c r="H954">
        <v>31</v>
      </c>
      <c r="I954">
        <v>2781</v>
      </c>
      <c r="J954">
        <v>59.505286940812901</v>
      </c>
      <c r="K954">
        <v>68.308125431752202</v>
      </c>
      <c r="L954">
        <v>9.0992865955734192</v>
      </c>
      <c r="M954">
        <v>54.552758392915898</v>
      </c>
      <c r="N954">
        <v>0.11942100427650899</v>
      </c>
      <c r="O954">
        <v>31</v>
      </c>
    </row>
    <row r="955" spans="3:15">
      <c r="C955">
        <v>20</v>
      </c>
      <c r="G955">
        <v>1</v>
      </c>
      <c r="H955">
        <v>32</v>
      </c>
      <c r="I955">
        <v>796</v>
      </c>
      <c r="J955">
        <v>31.835493990343299</v>
      </c>
      <c r="K955">
        <v>36.138621999185297</v>
      </c>
      <c r="L955">
        <v>4.8348637039705604</v>
      </c>
      <c r="M955">
        <v>30.742610626101801</v>
      </c>
      <c r="N955">
        <v>0.10318750922799801</v>
      </c>
      <c r="O955">
        <v>32</v>
      </c>
    </row>
    <row r="956" spans="3:15">
      <c r="C956">
        <v>20</v>
      </c>
      <c r="G956">
        <v>1</v>
      </c>
      <c r="H956">
        <v>33</v>
      </c>
      <c r="I956">
        <v>281</v>
      </c>
      <c r="J956">
        <v>18.915081603592899</v>
      </c>
      <c r="K956">
        <v>27.658633371878601</v>
      </c>
      <c r="L956">
        <v>2.07732871761967</v>
      </c>
      <c r="M956">
        <v>19.325517063098101</v>
      </c>
      <c r="N956">
        <v>8.7684043968142694E-2</v>
      </c>
      <c r="O956">
        <v>33</v>
      </c>
    </row>
    <row r="957" spans="3:15">
      <c r="C957">
        <v>20</v>
      </c>
      <c r="G957">
        <v>1</v>
      </c>
      <c r="H957">
        <v>34</v>
      </c>
      <c r="I957">
        <v>3098</v>
      </c>
      <c r="J957">
        <v>62.805223585220403</v>
      </c>
      <c r="K957">
        <v>75.953933407032906</v>
      </c>
      <c r="L957">
        <v>9.0091952559781205</v>
      </c>
      <c r="M957">
        <v>57.781357540194698</v>
      </c>
      <c r="N957">
        <v>0.112335602209943</v>
      </c>
      <c r="O957">
        <v>34</v>
      </c>
    </row>
    <row r="958" spans="3:15">
      <c r="C958">
        <v>20</v>
      </c>
      <c r="G958">
        <v>1</v>
      </c>
      <c r="H958">
        <v>35</v>
      </c>
      <c r="I958">
        <v>329</v>
      </c>
      <c r="J958">
        <v>20.4669443302577</v>
      </c>
      <c r="K958">
        <v>26.925824035672498</v>
      </c>
      <c r="L958">
        <v>2.4597335983515398</v>
      </c>
      <c r="M958">
        <v>22.317352445652801</v>
      </c>
      <c r="N958">
        <v>7.7108292168113796E-2</v>
      </c>
      <c r="O958">
        <v>35</v>
      </c>
    </row>
    <row r="959" spans="3:15">
      <c r="C959">
        <v>20</v>
      </c>
      <c r="G959">
        <v>1</v>
      </c>
      <c r="H959">
        <v>36</v>
      </c>
      <c r="I959">
        <v>446</v>
      </c>
      <c r="J959">
        <v>23.8299147491526</v>
      </c>
      <c r="K959">
        <v>39.9624824053761</v>
      </c>
      <c r="L959">
        <v>2.06704142975964</v>
      </c>
      <c r="M959">
        <v>25.0576927669923</v>
      </c>
      <c r="N959">
        <v>8.3970810284612493E-2</v>
      </c>
      <c r="O959">
        <v>36</v>
      </c>
    </row>
    <row r="960" spans="3:15">
      <c r="C960">
        <v>20</v>
      </c>
      <c r="G960">
        <v>1</v>
      </c>
      <c r="H960">
        <v>37</v>
      </c>
      <c r="I960">
        <v>3457</v>
      </c>
      <c r="J960">
        <v>66.344473064072602</v>
      </c>
      <c r="K960">
        <v>89.888820216976896</v>
      </c>
      <c r="L960">
        <v>8.4765369011085898</v>
      </c>
      <c r="M960">
        <v>50.8797322709475</v>
      </c>
      <c r="N960">
        <v>0.105021357610266</v>
      </c>
      <c r="O960">
        <v>37</v>
      </c>
    </row>
    <row r="961" spans="3:15">
      <c r="C961">
        <v>20</v>
      </c>
      <c r="G961">
        <v>1</v>
      </c>
      <c r="H961">
        <v>38</v>
      </c>
      <c r="I961">
        <v>3841</v>
      </c>
      <c r="J961">
        <v>69.932203535479701</v>
      </c>
      <c r="K961">
        <v>74.632432628181107</v>
      </c>
      <c r="L961">
        <v>10.7471764343213</v>
      </c>
      <c r="M961">
        <v>67.971034554886202</v>
      </c>
      <c r="N961">
        <v>0.118133046602104</v>
      </c>
      <c r="O961">
        <v>38</v>
      </c>
    </row>
    <row r="962" spans="3:15">
      <c r="C962">
        <v>20</v>
      </c>
      <c r="G962">
        <v>1</v>
      </c>
      <c r="H962">
        <v>39</v>
      </c>
      <c r="I962">
        <v>618</v>
      </c>
      <c r="J962">
        <v>28.051061274866701</v>
      </c>
      <c r="K962">
        <v>30.413812651491099</v>
      </c>
      <c r="L962">
        <v>3.9076873069419</v>
      </c>
      <c r="M962">
        <v>28.356270008244799</v>
      </c>
      <c r="N962">
        <v>8.8425663815250605E-2</v>
      </c>
      <c r="O962">
        <v>39</v>
      </c>
    </row>
    <row r="963" spans="3:15">
      <c r="C963">
        <v>20</v>
      </c>
      <c r="G963">
        <v>1</v>
      </c>
      <c r="H963">
        <v>40</v>
      </c>
      <c r="I963">
        <v>1609</v>
      </c>
      <c r="J963">
        <v>45.261931327318202</v>
      </c>
      <c r="K963">
        <v>49.193495504995298</v>
      </c>
      <c r="L963">
        <v>6.8417289099836802</v>
      </c>
      <c r="M963">
        <v>43.389142041054697</v>
      </c>
      <c r="N963">
        <v>0.105948161979473</v>
      </c>
      <c r="O963">
        <v>40</v>
      </c>
    </row>
    <row r="964" spans="3:15">
      <c r="C964">
        <v>20</v>
      </c>
      <c r="G964">
        <v>1</v>
      </c>
      <c r="H964">
        <v>41</v>
      </c>
      <c r="I964">
        <v>4231</v>
      </c>
      <c r="J964">
        <v>73.396706423207206</v>
      </c>
      <c r="K964">
        <v>83.186537372341604</v>
      </c>
      <c r="L964">
        <v>10.1632957480715</v>
      </c>
      <c r="M964">
        <v>71.816137745987604</v>
      </c>
      <c r="N964">
        <v>0.10538833635214</v>
      </c>
      <c r="O964">
        <v>41</v>
      </c>
    </row>
    <row r="965" spans="3:15">
      <c r="C965">
        <v>20</v>
      </c>
      <c r="G965">
        <v>1</v>
      </c>
      <c r="H965">
        <v>42</v>
      </c>
      <c r="I965">
        <v>6465</v>
      </c>
      <c r="J965">
        <v>90.7275793610345</v>
      </c>
      <c r="K965">
        <v>138.057958843378</v>
      </c>
      <c r="L965">
        <v>10.378748453352699</v>
      </c>
      <c r="M965">
        <v>66.7240586295528</v>
      </c>
      <c r="N965">
        <v>0.11124395611879601</v>
      </c>
      <c r="O965">
        <v>42</v>
      </c>
    </row>
    <row r="966" spans="3:15">
      <c r="C966">
        <v>20</v>
      </c>
      <c r="G966">
        <v>1</v>
      </c>
      <c r="H966">
        <v>43</v>
      </c>
      <c r="I966">
        <v>3376</v>
      </c>
      <c r="J966">
        <v>65.562616657863103</v>
      </c>
      <c r="K966">
        <v>85.005882149413594</v>
      </c>
      <c r="L966">
        <v>9.0147876727926803</v>
      </c>
      <c r="M966">
        <v>54.184881325481101</v>
      </c>
      <c r="N966">
        <v>0.103348901581821</v>
      </c>
      <c r="O966">
        <v>43</v>
      </c>
    </row>
    <row r="967" spans="3:15">
      <c r="C967">
        <v>20</v>
      </c>
      <c r="G967">
        <v>1</v>
      </c>
      <c r="H967">
        <v>44</v>
      </c>
      <c r="I967">
        <v>822</v>
      </c>
      <c r="J967">
        <v>32.351242723770298</v>
      </c>
      <c r="K967">
        <v>40.496913462633103</v>
      </c>
      <c r="L967">
        <v>3.4715285073856901</v>
      </c>
      <c r="M967">
        <v>33</v>
      </c>
      <c r="N967">
        <v>8.7324080405838403E-2</v>
      </c>
      <c r="O967">
        <v>44</v>
      </c>
    </row>
    <row r="968" spans="3:15">
      <c r="C968">
        <v>20</v>
      </c>
      <c r="G968">
        <v>1</v>
      </c>
      <c r="H968">
        <v>45</v>
      </c>
      <c r="I968">
        <v>2276</v>
      </c>
      <c r="J968">
        <v>53.832083405876297</v>
      </c>
      <c r="K968">
        <v>56.9209978830308</v>
      </c>
      <c r="L968">
        <v>8.4383895347852906</v>
      </c>
      <c r="M968">
        <v>54</v>
      </c>
      <c r="N968">
        <v>0.110601677847183</v>
      </c>
      <c r="O968">
        <v>45</v>
      </c>
    </row>
    <row r="969" spans="3:15">
      <c r="C969">
        <v>20</v>
      </c>
      <c r="G969">
        <v>1</v>
      </c>
      <c r="H969">
        <v>46</v>
      </c>
      <c r="I969">
        <v>1081</v>
      </c>
      <c r="J969">
        <v>37.0994871643626</v>
      </c>
      <c r="K969">
        <v>42.544094772365298</v>
      </c>
      <c r="L969">
        <v>4.50441784175585</v>
      </c>
      <c r="M969">
        <v>38.598318469581599</v>
      </c>
      <c r="N969">
        <v>8.9169435210829207E-2</v>
      </c>
      <c r="O969">
        <v>46</v>
      </c>
    </row>
    <row r="970" spans="3:15">
      <c r="C970">
        <v>20</v>
      </c>
      <c r="G970">
        <v>1</v>
      </c>
      <c r="H970">
        <v>47</v>
      </c>
      <c r="I970">
        <v>954</v>
      </c>
      <c r="J970">
        <v>34.8521236896311</v>
      </c>
      <c r="K970">
        <v>45.803929962395102</v>
      </c>
      <c r="L970">
        <v>4.6474596005476698</v>
      </c>
      <c r="M970">
        <v>31.2331122251701</v>
      </c>
      <c r="N970">
        <v>8.8736796863396597E-2</v>
      </c>
      <c r="O970">
        <v>47</v>
      </c>
    </row>
    <row r="971" spans="3:15">
      <c r="C971">
        <v>20</v>
      </c>
      <c r="G971">
        <v>1</v>
      </c>
      <c r="H971">
        <v>48</v>
      </c>
      <c r="I971">
        <v>450</v>
      </c>
      <c r="J971">
        <v>23.936536824085898</v>
      </c>
      <c r="K971">
        <v>31.6227766016837</v>
      </c>
      <c r="L971">
        <v>2.4461199977019299</v>
      </c>
      <c r="M971">
        <v>25.7992247945553</v>
      </c>
      <c r="N971">
        <v>8.6448803965209195E-2</v>
      </c>
      <c r="O971">
        <v>48</v>
      </c>
    </row>
    <row r="972" spans="3:15">
      <c r="C972">
        <v>20</v>
      </c>
      <c r="G972">
        <v>1</v>
      </c>
      <c r="H972">
        <v>49</v>
      </c>
      <c r="I972">
        <v>1662</v>
      </c>
      <c r="J972">
        <v>46.001349147061298</v>
      </c>
      <c r="K972">
        <v>54.744862772683902</v>
      </c>
      <c r="L972">
        <v>6.2644948185416904</v>
      </c>
      <c r="M972">
        <v>46</v>
      </c>
      <c r="N972">
        <v>9.8537082942460399E-2</v>
      </c>
      <c r="O972">
        <v>49</v>
      </c>
    </row>
    <row r="973" spans="3:15">
      <c r="C973">
        <v>20</v>
      </c>
      <c r="G973">
        <v>1</v>
      </c>
      <c r="H973">
        <v>50</v>
      </c>
      <c r="I973">
        <v>781</v>
      </c>
      <c r="J973">
        <v>31.5341098564421</v>
      </c>
      <c r="K973">
        <v>39.560080889704899</v>
      </c>
      <c r="L973">
        <v>3.9965030652569902</v>
      </c>
      <c r="M973">
        <v>31.5183631633187</v>
      </c>
      <c r="N973">
        <v>9.3555273579984402E-2</v>
      </c>
      <c r="O973">
        <v>50</v>
      </c>
    </row>
    <row r="974" spans="3:15">
      <c r="C974">
        <v>20</v>
      </c>
      <c r="G974">
        <v>1</v>
      </c>
      <c r="H974">
        <v>51</v>
      </c>
      <c r="I974">
        <v>852</v>
      </c>
      <c r="J974">
        <v>32.936303558753501</v>
      </c>
      <c r="K974">
        <v>38.327535793473601</v>
      </c>
      <c r="L974">
        <v>4.39104529913328</v>
      </c>
      <c r="M974">
        <v>33</v>
      </c>
      <c r="N974">
        <v>9.2368593248167E-2</v>
      </c>
      <c r="O974">
        <v>51</v>
      </c>
    </row>
    <row r="975" spans="3:15">
      <c r="C975">
        <v>20</v>
      </c>
      <c r="G975">
        <v>1</v>
      </c>
      <c r="H975">
        <v>52</v>
      </c>
      <c r="I975">
        <v>1154</v>
      </c>
      <c r="J975">
        <v>38.331689691746902</v>
      </c>
      <c r="K975">
        <v>47.413078364518697</v>
      </c>
      <c r="L975">
        <v>4.5843654567940204</v>
      </c>
      <c r="M975">
        <v>35.2404313253966</v>
      </c>
      <c r="N975">
        <v>9.9700957571400003E-2</v>
      </c>
      <c r="O975">
        <v>52</v>
      </c>
    </row>
    <row r="976" spans="3:15">
      <c r="C976">
        <v>20</v>
      </c>
      <c r="G976">
        <v>1</v>
      </c>
      <c r="H976">
        <v>53</v>
      </c>
      <c r="I976">
        <v>4788</v>
      </c>
      <c r="J976">
        <v>78.078620250308902</v>
      </c>
      <c r="K976">
        <v>100.284595028349</v>
      </c>
      <c r="L976">
        <v>11.271951548287801</v>
      </c>
      <c r="M976">
        <v>63.903915429649601</v>
      </c>
      <c r="N976">
        <v>0.106983147023238</v>
      </c>
      <c r="O976">
        <v>53</v>
      </c>
    </row>
    <row r="977" spans="3:15">
      <c r="C977">
        <v>20</v>
      </c>
      <c r="G977">
        <v>1</v>
      </c>
      <c r="H977">
        <v>54</v>
      </c>
      <c r="I977">
        <v>2530</v>
      </c>
      <c r="J977">
        <v>56.756462611582499</v>
      </c>
      <c r="K977">
        <v>90.609050320594307</v>
      </c>
      <c r="L977">
        <v>6.4375144850432804</v>
      </c>
      <c r="M977">
        <v>42.985606617071497</v>
      </c>
      <c r="N977">
        <v>8.9729522700373598E-2</v>
      </c>
      <c r="O977">
        <v>54</v>
      </c>
    </row>
    <row r="978" spans="3:15">
      <c r="C978">
        <v>20</v>
      </c>
      <c r="G978">
        <v>1</v>
      </c>
      <c r="H978">
        <v>55</v>
      </c>
      <c r="I978">
        <v>1033</v>
      </c>
      <c r="J978">
        <v>36.266464532835599</v>
      </c>
      <c r="K978">
        <v>43.289721643826702</v>
      </c>
      <c r="L978">
        <v>5.0588470464528799</v>
      </c>
      <c r="M978">
        <v>35.223034539377203</v>
      </c>
      <c r="N978">
        <v>9.2713022004589293E-2</v>
      </c>
      <c r="O978">
        <v>55</v>
      </c>
    </row>
    <row r="979" spans="3:15">
      <c r="C979">
        <v>20</v>
      </c>
      <c r="G979">
        <v>1</v>
      </c>
      <c r="H979">
        <v>56</v>
      </c>
      <c r="I979">
        <v>3350</v>
      </c>
      <c r="J979">
        <v>65.309666014019598</v>
      </c>
      <c r="K979">
        <v>80.603970125546496</v>
      </c>
      <c r="L979">
        <v>8.2456657421003392</v>
      </c>
      <c r="M979">
        <v>63.122181806917702</v>
      </c>
      <c r="N979">
        <v>9.8528536506719999E-2</v>
      </c>
      <c r="O979">
        <v>56</v>
      </c>
    </row>
    <row r="980" spans="3:15">
      <c r="C980">
        <v>20</v>
      </c>
      <c r="G980">
        <v>1</v>
      </c>
      <c r="H980">
        <v>57</v>
      </c>
      <c r="I980">
        <v>3600</v>
      </c>
      <c r="J980">
        <v>67.702750025730694</v>
      </c>
      <c r="K980">
        <v>80.056230238501698</v>
      </c>
      <c r="L980">
        <v>9.4628433509425491</v>
      </c>
      <c r="M980">
        <v>65.293184942993804</v>
      </c>
      <c r="N980">
        <v>0.100985841569232</v>
      </c>
      <c r="O980">
        <v>57</v>
      </c>
    </row>
    <row r="981" spans="3:15">
      <c r="C981">
        <v>20</v>
      </c>
      <c r="G981">
        <v>1</v>
      </c>
      <c r="H981">
        <v>58</v>
      </c>
      <c r="I981">
        <v>1776</v>
      </c>
      <c r="J981">
        <v>47.552848825802698</v>
      </c>
      <c r="K981">
        <v>52.201532544552698</v>
      </c>
      <c r="L981">
        <v>7.3554502076619599</v>
      </c>
      <c r="M981">
        <v>45.359049772084198</v>
      </c>
      <c r="N981">
        <v>9.7853738719939298E-2</v>
      </c>
      <c r="O981">
        <v>58</v>
      </c>
    </row>
    <row r="982" spans="3:15">
      <c r="C982">
        <v>20</v>
      </c>
      <c r="G982">
        <v>1</v>
      </c>
      <c r="H982">
        <v>59</v>
      </c>
      <c r="I982">
        <v>1026</v>
      </c>
      <c r="J982">
        <v>36.143377995122101</v>
      </c>
      <c r="K982">
        <v>56.080299571239799</v>
      </c>
      <c r="L982">
        <v>4.2559210533330196</v>
      </c>
      <c r="M982">
        <v>31.147855054800701</v>
      </c>
      <c r="N982">
        <v>8.2490542229105193E-2</v>
      </c>
      <c r="O982">
        <v>59</v>
      </c>
    </row>
    <row r="983" spans="3:15">
      <c r="C983">
        <v>20</v>
      </c>
      <c r="G983">
        <v>1</v>
      </c>
      <c r="H983">
        <v>60</v>
      </c>
      <c r="I983">
        <v>6406</v>
      </c>
      <c r="J983">
        <v>90.312637673658102</v>
      </c>
      <c r="K983">
        <v>116.72617529928699</v>
      </c>
      <c r="L983">
        <v>12.237894224036699</v>
      </c>
      <c r="M983">
        <v>78.424485972175802</v>
      </c>
      <c r="N983">
        <v>0.10557259718736001</v>
      </c>
      <c r="O983">
        <v>60</v>
      </c>
    </row>
    <row r="984" spans="3:15">
      <c r="C984">
        <v>20</v>
      </c>
      <c r="G984">
        <v>1</v>
      </c>
      <c r="H984">
        <v>61</v>
      </c>
      <c r="I984">
        <v>1830</v>
      </c>
      <c r="J984">
        <v>48.270367378603403</v>
      </c>
      <c r="K984">
        <v>66.7083203206316</v>
      </c>
      <c r="L984">
        <v>4.8493368302032804</v>
      </c>
      <c r="M984">
        <v>49.553778090847103</v>
      </c>
      <c r="N984">
        <v>9.7932071718667205E-2</v>
      </c>
      <c r="O984">
        <v>61</v>
      </c>
    </row>
    <row r="985" spans="3:15">
      <c r="C985">
        <v>20</v>
      </c>
      <c r="G985">
        <v>1</v>
      </c>
      <c r="H985">
        <v>62</v>
      </c>
      <c r="I985">
        <v>2822</v>
      </c>
      <c r="J985">
        <v>59.942322237652903</v>
      </c>
      <c r="K985">
        <v>76.380625815713202</v>
      </c>
      <c r="L985">
        <v>7.5689341871836797</v>
      </c>
      <c r="M985">
        <v>55</v>
      </c>
      <c r="N985">
        <v>0.100590600466129</v>
      </c>
      <c r="O985">
        <v>62</v>
      </c>
    </row>
    <row r="986" spans="3:15">
      <c r="C986">
        <v>20</v>
      </c>
      <c r="G986">
        <v>1</v>
      </c>
      <c r="H986">
        <v>63</v>
      </c>
      <c r="I986">
        <v>2236</v>
      </c>
      <c r="J986">
        <v>53.356945396338197</v>
      </c>
      <c r="K986">
        <v>80.112421009478894</v>
      </c>
      <c r="L986">
        <v>4.9293757572632204</v>
      </c>
      <c r="M986">
        <v>50.542992765041703</v>
      </c>
      <c r="N986">
        <v>0.10572801860822401</v>
      </c>
      <c r="O986">
        <v>63</v>
      </c>
    </row>
    <row r="987" spans="3:15">
      <c r="C987">
        <v>20</v>
      </c>
      <c r="G987">
        <v>1</v>
      </c>
      <c r="H987">
        <v>64</v>
      </c>
      <c r="I987">
        <v>452</v>
      </c>
      <c r="J987">
        <v>23.989670156554698</v>
      </c>
      <c r="K987">
        <v>34.014702703389901</v>
      </c>
      <c r="L987">
        <v>2.7500473269385899</v>
      </c>
      <c r="M987">
        <v>24</v>
      </c>
      <c r="N987">
        <v>8.1112270307339696E-2</v>
      </c>
      <c r="O987">
        <v>64</v>
      </c>
    </row>
    <row r="988" spans="3:15">
      <c r="C988">
        <v>20</v>
      </c>
      <c r="G988">
        <v>1</v>
      </c>
      <c r="H988">
        <v>65</v>
      </c>
      <c r="I988">
        <v>1687</v>
      </c>
      <c r="J988">
        <v>46.346036637108597</v>
      </c>
      <c r="K988">
        <v>57.489129407219203</v>
      </c>
      <c r="L988">
        <v>6.6136815432056899</v>
      </c>
      <c r="M988">
        <v>45.618623647907299</v>
      </c>
      <c r="N988">
        <v>9.4894059827450694E-2</v>
      </c>
      <c r="O988">
        <v>65</v>
      </c>
    </row>
    <row r="989" spans="3:15">
      <c r="C989">
        <v>20</v>
      </c>
      <c r="G989">
        <v>1</v>
      </c>
      <c r="H989">
        <v>66</v>
      </c>
      <c r="I989">
        <v>2687</v>
      </c>
      <c r="J989">
        <v>58.490979276324097</v>
      </c>
      <c r="K989">
        <v>71.847059786744197</v>
      </c>
      <c r="L989">
        <v>8.5476384389414903</v>
      </c>
      <c r="M989">
        <v>55.425731972666597</v>
      </c>
      <c r="N989">
        <v>0.107474626547296</v>
      </c>
      <c r="O989">
        <v>66</v>
      </c>
    </row>
    <row r="990" spans="3:15">
      <c r="C990">
        <v>20</v>
      </c>
      <c r="G990">
        <v>1</v>
      </c>
      <c r="H990">
        <v>67</v>
      </c>
      <c r="I990">
        <v>883</v>
      </c>
      <c r="J990">
        <v>33.530143423509898</v>
      </c>
      <c r="K990">
        <v>44.944410108488398</v>
      </c>
      <c r="L990">
        <v>3.7765490099191901</v>
      </c>
      <c r="M990">
        <v>30.726827545883701</v>
      </c>
      <c r="N990">
        <v>8.7788957222823594E-2</v>
      </c>
      <c r="O990">
        <v>67</v>
      </c>
    </row>
    <row r="991" spans="3:15">
      <c r="C991">
        <v>20</v>
      </c>
      <c r="G991">
        <v>1</v>
      </c>
      <c r="H991">
        <v>68</v>
      </c>
      <c r="I991">
        <v>386</v>
      </c>
      <c r="J991">
        <v>22.169133142001101</v>
      </c>
      <c r="K991">
        <v>29.732137494637001</v>
      </c>
      <c r="L991">
        <v>2.0632939460815298</v>
      </c>
      <c r="M991">
        <v>22.157832546239899</v>
      </c>
      <c r="N991">
        <v>8.87635906282426E-2</v>
      </c>
      <c r="O991">
        <v>68</v>
      </c>
    </row>
    <row r="992" spans="3:15">
      <c r="C992">
        <v>20</v>
      </c>
      <c r="G992">
        <v>1</v>
      </c>
      <c r="H992">
        <v>69</v>
      </c>
      <c r="I992">
        <v>695</v>
      </c>
      <c r="J992">
        <v>29.747293718772699</v>
      </c>
      <c r="K992">
        <v>34.2052627529741</v>
      </c>
      <c r="L992">
        <v>3.5996822826927901</v>
      </c>
      <c r="M992">
        <v>30.012252399939001</v>
      </c>
      <c r="N992">
        <v>9.2080690862490294E-2</v>
      </c>
      <c r="O992">
        <v>69</v>
      </c>
    </row>
    <row r="993" spans="3:15">
      <c r="C993">
        <v>20</v>
      </c>
      <c r="G993">
        <v>1</v>
      </c>
      <c r="H993">
        <v>70</v>
      </c>
      <c r="I993">
        <v>949</v>
      </c>
      <c r="J993">
        <v>34.760672144733697</v>
      </c>
      <c r="K993">
        <v>39.812058474788699</v>
      </c>
      <c r="L993">
        <v>4.0324231153044003</v>
      </c>
      <c r="M993">
        <v>36.418361161685603</v>
      </c>
      <c r="N993">
        <v>8.79150420958245E-2</v>
      </c>
      <c r="O993">
        <v>70</v>
      </c>
    </row>
    <row r="994" spans="3:15">
      <c r="C994">
        <v>20</v>
      </c>
      <c r="G994">
        <v>1</v>
      </c>
      <c r="H994">
        <v>71</v>
      </c>
      <c r="I994">
        <v>3148</v>
      </c>
      <c r="J994">
        <v>63.310015691249703</v>
      </c>
      <c r="K994">
        <v>78.892331693263998</v>
      </c>
      <c r="L994">
        <v>8.2443851168262707</v>
      </c>
      <c r="M994">
        <v>57.9139472996686</v>
      </c>
      <c r="N994">
        <v>9.7913399274671603E-2</v>
      </c>
      <c r="O994">
        <v>71</v>
      </c>
    </row>
    <row r="995" spans="3:15">
      <c r="C995">
        <v>20</v>
      </c>
      <c r="G995">
        <v>1</v>
      </c>
      <c r="H995">
        <v>72</v>
      </c>
      <c r="I995">
        <v>6826</v>
      </c>
      <c r="J995">
        <v>93.226247014251399</v>
      </c>
      <c r="K995">
        <v>125.2557383915</v>
      </c>
      <c r="L995">
        <v>12.4530769460793</v>
      </c>
      <c r="M995">
        <v>75.8791472752076</v>
      </c>
      <c r="N995">
        <v>9.8702196775802706E-2</v>
      </c>
      <c r="O995">
        <v>72</v>
      </c>
    </row>
    <row r="996" spans="3:15">
      <c r="C996">
        <v>20</v>
      </c>
      <c r="G996">
        <v>1</v>
      </c>
      <c r="H996">
        <v>73</v>
      </c>
      <c r="I996">
        <v>1315</v>
      </c>
      <c r="J996">
        <v>40.918333315602403</v>
      </c>
      <c r="K996">
        <v>49.162994213127398</v>
      </c>
      <c r="L996">
        <v>5.5996763278580204</v>
      </c>
      <c r="M996">
        <v>38.710463701691801</v>
      </c>
      <c r="N996">
        <v>9.1436668385188505E-2</v>
      </c>
      <c r="O996">
        <v>73</v>
      </c>
    </row>
    <row r="997" spans="3:15">
      <c r="C997">
        <v>20</v>
      </c>
      <c r="G997">
        <v>1</v>
      </c>
      <c r="H997">
        <v>74</v>
      </c>
      <c r="I997">
        <v>1664</v>
      </c>
      <c r="J997">
        <v>46.0290191340127</v>
      </c>
      <c r="K997">
        <v>53.084837759947902</v>
      </c>
      <c r="L997">
        <v>6.3416633873183104</v>
      </c>
      <c r="M997">
        <v>44</v>
      </c>
      <c r="N997">
        <v>9.3108976880802594E-2</v>
      </c>
      <c r="O997">
        <v>74</v>
      </c>
    </row>
    <row r="998" spans="3:15">
      <c r="C998">
        <v>20</v>
      </c>
      <c r="G998">
        <v>1</v>
      </c>
      <c r="H998">
        <v>75</v>
      </c>
      <c r="I998">
        <v>1106</v>
      </c>
      <c r="J998">
        <v>37.526030118800001</v>
      </c>
      <c r="K998">
        <v>43.931765272977501</v>
      </c>
      <c r="L998">
        <v>4.7964430334184502</v>
      </c>
      <c r="M998">
        <v>35.978363261143699</v>
      </c>
      <c r="N998">
        <v>9.7003867487199094E-2</v>
      </c>
      <c r="O998">
        <v>75</v>
      </c>
    </row>
    <row r="999" spans="3:15">
      <c r="C999">
        <v>20</v>
      </c>
      <c r="G999">
        <v>1</v>
      </c>
      <c r="H999">
        <v>76</v>
      </c>
      <c r="I999">
        <v>753</v>
      </c>
      <c r="J999">
        <v>30.963678353606099</v>
      </c>
      <c r="K999">
        <v>35.846896657869799</v>
      </c>
      <c r="L999">
        <v>3.7874179299904198</v>
      </c>
      <c r="M999">
        <v>31.893403537239301</v>
      </c>
      <c r="N999">
        <v>8.2300864096364806E-2</v>
      </c>
      <c r="O999">
        <v>76</v>
      </c>
    </row>
    <row r="1000" spans="3:15">
      <c r="C1000">
        <v>20</v>
      </c>
      <c r="G1000">
        <v>1</v>
      </c>
      <c r="H1000">
        <v>77</v>
      </c>
      <c r="I1000">
        <v>3079</v>
      </c>
      <c r="J1000">
        <v>62.612335511778802</v>
      </c>
      <c r="K1000">
        <v>70.774289116881903</v>
      </c>
      <c r="L1000">
        <v>9.1271849955445905</v>
      </c>
      <c r="M1000">
        <v>61</v>
      </c>
      <c r="N1000">
        <v>9.8912942347568297E-2</v>
      </c>
      <c r="O1000">
        <v>77</v>
      </c>
    </row>
    <row r="1001" spans="3:15">
      <c r="C1001">
        <v>20</v>
      </c>
      <c r="G1001">
        <v>1</v>
      </c>
      <c r="H1001">
        <v>78</v>
      </c>
      <c r="I1001">
        <v>492</v>
      </c>
      <c r="J1001">
        <v>25.0286606914892</v>
      </c>
      <c r="K1001">
        <v>34.928498393145901</v>
      </c>
      <c r="L1001">
        <v>2.67786874051209</v>
      </c>
      <c r="M1001">
        <v>24.312790146461602</v>
      </c>
      <c r="N1001">
        <v>8.4807909241445906E-2</v>
      </c>
      <c r="O1001">
        <v>78</v>
      </c>
    </row>
    <row r="1002" spans="3:15">
      <c r="C1002">
        <v>20</v>
      </c>
      <c r="G1002">
        <v>1</v>
      </c>
      <c r="H1002">
        <v>79</v>
      </c>
      <c r="I1002">
        <v>5415</v>
      </c>
      <c r="J1002">
        <v>83.033680724998007</v>
      </c>
      <c r="K1002">
        <v>112.800709217628</v>
      </c>
      <c r="L1002">
        <v>10.651124940912799</v>
      </c>
      <c r="M1002">
        <v>71.4674751198053</v>
      </c>
      <c r="N1002">
        <v>9.4734672127362002E-2</v>
      </c>
      <c r="O1002">
        <v>79</v>
      </c>
    </row>
    <row r="1003" spans="3:15">
      <c r="C1003">
        <v>20</v>
      </c>
      <c r="G1003">
        <v>1</v>
      </c>
      <c r="H1003">
        <v>80</v>
      </c>
      <c r="I1003">
        <v>821</v>
      </c>
      <c r="J1003">
        <v>32.331558363734402</v>
      </c>
      <c r="K1003">
        <v>37.8549864614954</v>
      </c>
      <c r="L1003">
        <v>4.4062600834694097</v>
      </c>
      <c r="M1003">
        <v>31.5682074900988</v>
      </c>
      <c r="N1003">
        <v>8.4234914281286405E-2</v>
      </c>
      <c r="O1003">
        <v>80</v>
      </c>
    </row>
    <row r="1004" spans="3:15">
      <c r="C1004">
        <v>20</v>
      </c>
      <c r="G1004">
        <v>1</v>
      </c>
      <c r="H1004">
        <v>81</v>
      </c>
      <c r="I1004">
        <v>292</v>
      </c>
      <c r="J1004">
        <v>19.281751659604598</v>
      </c>
      <c r="K1004">
        <v>27.892651361962699</v>
      </c>
      <c r="L1004">
        <v>1.8138078112101801</v>
      </c>
      <c r="M1004">
        <v>21.7112822118109</v>
      </c>
      <c r="N1004">
        <v>8.4730058705931699E-2</v>
      </c>
      <c r="O1004">
        <v>81</v>
      </c>
    </row>
    <row r="1005" spans="3:15">
      <c r="C1005">
        <v>20</v>
      </c>
      <c r="G1005">
        <v>1</v>
      </c>
      <c r="H1005">
        <v>82</v>
      </c>
      <c r="I1005">
        <v>2295</v>
      </c>
      <c r="J1005">
        <v>54.056310965207302</v>
      </c>
      <c r="K1005">
        <v>68.0073525436772</v>
      </c>
      <c r="L1005">
        <v>6.5012834361978902</v>
      </c>
      <c r="M1005">
        <v>45.399939498172898</v>
      </c>
      <c r="N1005">
        <v>9.92831843748916E-2</v>
      </c>
      <c r="O1005">
        <v>82</v>
      </c>
    </row>
    <row r="1006" spans="3:15">
      <c r="C1006">
        <v>20</v>
      </c>
      <c r="G1006">
        <v>1</v>
      </c>
      <c r="H1006">
        <v>83</v>
      </c>
      <c r="I1006">
        <v>3321</v>
      </c>
      <c r="J1006">
        <v>65.026367944592096</v>
      </c>
      <c r="K1006">
        <v>77.058419397233905</v>
      </c>
      <c r="L1006">
        <v>8.8644233537250603</v>
      </c>
      <c r="M1006">
        <v>60.957458647042301</v>
      </c>
      <c r="N1006">
        <v>9.95022787958455E-2</v>
      </c>
      <c r="O1006">
        <v>83</v>
      </c>
    </row>
    <row r="1007" spans="3:15">
      <c r="C1007">
        <v>20</v>
      </c>
      <c r="G1007">
        <v>1</v>
      </c>
      <c r="H1007">
        <v>84</v>
      </c>
      <c r="I1007">
        <v>281</v>
      </c>
      <c r="J1007">
        <v>18.915081603592899</v>
      </c>
      <c r="K1007">
        <v>24.186773244895601</v>
      </c>
      <c r="L1007">
        <v>2.6797710997935602</v>
      </c>
      <c r="M1007">
        <v>19.091883092036699</v>
      </c>
      <c r="N1007">
        <v>8.9568071624138101E-2</v>
      </c>
      <c r="O1007">
        <v>84</v>
      </c>
    </row>
    <row r="1008" spans="3:15">
      <c r="C1008">
        <v>20</v>
      </c>
      <c r="G1008">
        <v>1</v>
      </c>
      <c r="H1008">
        <v>85</v>
      </c>
      <c r="I1008">
        <v>841</v>
      </c>
      <c r="J1008">
        <v>32.722995845769802</v>
      </c>
      <c r="K1008">
        <v>41.109609582188902</v>
      </c>
      <c r="L1008">
        <v>4.0499908991403704</v>
      </c>
      <c r="M1008">
        <v>33.272015674242297</v>
      </c>
      <c r="N1008">
        <v>8.7752677551188304E-2</v>
      </c>
      <c r="O1008">
        <v>85</v>
      </c>
    </row>
    <row r="1009" spans="3:15">
      <c r="C1009">
        <v>20</v>
      </c>
      <c r="G1009">
        <v>1</v>
      </c>
      <c r="H1009">
        <v>86</v>
      </c>
      <c r="I1009">
        <v>4006</v>
      </c>
      <c r="J1009">
        <v>71.418468313238506</v>
      </c>
      <c r="K1009">
        <v>80.411441971898498</v>
      </c>
      <c r="L1009">
        <v>10.1219242601611</v>
      </c>
      <c r="M1009">
        <v>71.171912834141096</v>
      </c>
      <c r="N1009">
        <v>0.100884949825415</v>
      </c>
      <c r="O1009">
        <v>86</v>
      </c>
    </row>
    <row r="1010" spans="3:15">
      <c r="C1010">
        <v>20</v>
      </c>
      <c r="G1010">
        <v>1</v>
      </c>
      <c r="H1010">
        <v>87</v>
      </c>
      <c r="I1010">
        <v>1604</v>
      </c>
      <c r="J1010">
        <v>45.1915504243348</v>
      </c>
      <c r="K1010">
        <v>76.236474210183601</v>
      </c>
      <c r="L1010">
        <v>4.9295068401327002</v>
      </c>
      <c r="M1010">
        <v>39</v>
      </c>
      <c r="N1010">
        <v>8.6849056224354904E-2</v>
      </c>
      <c r="O1010">
        <v>87</v>
      </c>
    </row>
    <row r="1011" spans="3:15">
      <c r="C1011">
        <v>20</v>
      </c>
      <c r="G1011">
        <v>1</v>
      </c>
      <c r="H1011">
        <v>88</v>
      </c>
      <c r="I1011">
        <v>739</v>
      </c>
      <c r="J1011">
        <v>30.674484894766898</v>
      </c>
      <c r="K1011">
        <v>38.470768123342602</v>
      </c>
      <c r="L1011">
        <v>3.5202251431193501</v>
      </c>
      <c r="M1011">
        <v>30.1777423376349</v>
      </c>
      <c r="N1011">
        <v>8.2512141037757503E-2</v>
      </c>
      <c r="O1011">
        <v>88</v>
      </c>
    </row>
    <row r="1012" spans="3:15">
      <c r="C1012">
        <v>20</v>
      </c>
      <c r="G1012">
        <v>1</v>
      </c>
      <c r="H1012">
        <v>89</v>
      </c>
      <c r="I1012">
        <v>3387</v>
      </c>
      <c r="J1012">
        <v>65.669340928762097</v>
      </c>
      <c r="K1012">
        <v>76.687678280151303</v>
      </c>
      <c r="L1012">
        <v>9.1279718894866892</v>
      </c>
      <c r="M1012">
        <v>61</v>
      </c>
      <c r="N1012">
        <v>9.7571455250879902E-2</v>
      </c>
      <c r="O1012">
        <v>89</v>
      </c>
    </row>
    <row r="1013" spans="3:15">
      <c r="C1013">
        <v>20</v>
      </c>
      <c r="G1013">
        <v>1</v>
      </c>
      <c r="H1013">
        <v>90</v>
      </c>
      <c r="I1013">
        <v>1182</v>
      </c>
      <c r="J1013">
        <v>38.7939317661533</v>
      </c>
      <c r="K1013">
        <v>49.365980188789898</v>
      </c>
      <c r="L1013">
        <v>4.9430945497709597</v>
      </c>
      <c r="M1013">
        <v>37.677172705309097</v>
      </c>
      <c r="N1013">
        <v>8.5637506198803004E-2</v>
      </c>
      <c r="O1013">
        <v>90</v>
      </c>
    </row>
    <row r="1014" spans="3:15">
      <c r="C1014">
        <v>20</v>
      </c>
      <c r="G1014">
        <v>1</v>
      </c>
      <c r="H1014">
        <v>91</v>
      </c>
      <c r="I1014">
        <v>1075</v>
      </c>
      <c r="J1014">
        <v>36.996385101659499</v>
      </c>
      <c r="K1014">
        <v>41.0487515035475</v>
      </c>
      <c r="L1014">
        <v>5.1788952947463196</v>
      </c>
      <c r="M1014">
        <v>37.164913147090303</v>
      </c>
      <c r="N1014">
        <v>9.0827179773775593E-2</v>
      </c>
      <c r="O1014">
        <v>91</v>
      </c>
    </row>
    <row r="1015" spans="3:15">
      <c r="C1015">
        <v>20</v>
      </c>
      <c r="G1015">
        <v>1</v>
      </c>
      <c r="H1015">
        <v>92</v>
      </c>
      <c r="I1015">
        <v>2176</v>
      </c>
      <c r="J1015">
        <v>52.636197139836298</v>
      </c>
      <c r="K1015">
        <v>74</v>
      </c>
      <c r="L1015">
        <v>6.8391275341942102</v>
      </c>
      <c r="M1015">
        <v>42.054276383765803</v>
      </c>
      <c r="N1015">
        <v>9.2647061343835505E-2</v>
      </c>
      <c r="O1015">
        <v>92</v>
      </c>
    </row>
    <row r="1016" spans="3:15">
      <c r="C1016">
        <v>20</v>
      </c>
      <c r="G1016">
        <v>1</v>
      </c>
      <c r="H1016">
        <v>93</v>
      </c>
      <c r="I1016">
        <v>1759</v>
      </c>
      <c r="J1016">
        <v>47.324711929278003</v>
      </c>
      <c r="K1016">
        <v>56.222771187482302</v>
      </c>
      <c r="L1016">
        <v>5.6038411465707396</v>
      </c>
      <c r="M1016">
        <v>49.112934425351199</v>
      </c>
      <c r="N1016">
        <v>9.7058268808751805E-2</v>
      </c>
      <c r="O1016">
        <v>93</v>
      </c>
    </row>
    <row r="1017" spans="3:15">
      <c r="C1017">
        <v>20</v>
      </c>
      <c r="G1017">
        <v>1</v>
      </c>
      <c r="H1017">
        <v>94</v>
      </c>
      <c r="I1017">
        <v>1019</v>
      </c>
      <c r="J1017">
        <v>36.019870850478199</v>
      </c>
      <c r="K1017">
        <v>43.185645763378297</v>
      </c>
      <c r="L1017">
        <v>4.2035564318984697</v>
      </c>
      <c r="M1017">
        <v>37.312038744808802</v>
      </c>
      <c r="N1017">
        <v>8.1494739527747301E-2</v>
      </c>
      <c r="O1017">
        <v>94</v>
      </c>
    </row>
    <row r="1018" spans="3:15">
      <c r="C1018">
        <v>20</v>
      </c>
      <c r="G1018">
        <v>1</v>
      </c>
      <c r="H1018">
        <v>95</v>
      </c>
      <c r="I1018">
        <v>938</v>
      </c>
      <c r="J1018">
        <v>34.5586268963566</v>
      </c>
      <c r="K1018">
        <v>43.289721643826702</v>
      </c>
      <c r="L1018">
        <v>4.1701818383607998</v>
      </c>
      <c r="M1018">
        <v>36.016435228342303</v>
      </c>
      <c r="N1018">
        <v>8.4840505602342603E-2</v>
      </c>
      <c r="O1018">
        <v>95</v>
      </c>
    </row>
    <row r="1019" spans="3:15">
      <c r="C1019">
        <v>20</v>
      </c>
      <c r="G1019">
        <v>1</v>
      </c>
      <c r="H1019">
        <v>96</v>
      </c>
      <c r="I1019">
        <v>843</v>
      </c>
      <c r="J1019">
        <v>32.761882366734397</v>
      </c>
      <c r="K1019">
        <v>38.078865529319501</v>
      </c>
      <c r="L1019">
        <v>4.2435119630187499</v>
      </c>
      <c r="M1019">
        <v>32.6076720109333</v>
      </c>
      <c r="N1019">
        <v>9.4615405177960396E-2</v>
      </c>
      <c r="O1019">
        <v>96</v>
      </c>
    </row>
    <row r="1020" spans="3:15">
      <c r="C1020">
        <v>20</v>
      </c>
      <c r="G1020">
        <v>1</v>
      </c>
      <c r="H1020">
        <v>97</v>
      </c>
      <c r="I1020">
        <v>3988</v>
      </c>
      <c r="J1020">
        <v>71.257836792901799</v>
      </c>
      <c r="K1020">
        <v>101.074230147946</v>
      </c>
      <c r="L1020">
        <v>8.3645317951038205</v>
      </c>
      <c r="M1020">
        <v>58.529411764705799</v>
      </c>
      <c r="N1020">
        <v>9.0500917029263397E-2</v>
      </c>
      <c r="O1020">
        <v>97</v>
      </c>
    </row>
    <row r="1021" spans="3:15">
      <c r="C1021">
        <v>20</v>
      </c>
      <c r="G1021">
        <v>1</v>
      </c>
      <c r="H1021">
        <v>98</v>
      </c>
      <c r="I1021">
        <v>1317</v>
      </c>
      <c r="J1021">
        <v>40.949438096464803</v>
      </c>
      <c r="K1021">
        <v>48.414873747640797</v>
      </c>
      <c r="L1021">
        <v>5.3430074030560597</v>
      </c>
      <c r="M1021">
        <v>39</v>
      </c>
      <c r="N1021">
        <v>8.7715696240439303E-2</v>
      </c>
      <c r="O1021">
        <v>98</v>
      </c>
    </row>
    <row r="1022" spans="3:15">
      <c r="C1022">
        <v>20</v>
      </c>
      <c r="G1022">
        <v>1</v>
      </c>
      <c r="H1022">
        <v>99</v>
      </c>
      <c r="I1022">
        <v>813</v>
      </c>
      <c r="J1022">
        <v>32.173649930800302</v>
      </c>
      <c r="K1022">
        <v>46.227697325304803</v>
      </c>
      <c r="L1022">
        <v>2.7809953879228102</v>
      </c>
      <c r="M1022">
        <v>33.9411254969542</v>
      </c>
      <c r="N1022">
        <v>8.4547671251718304E-2</v>
      </c>
      <c r="O1022">
        <v>99</v>
      </c>
    </row>
    <row r="1023" spans="3:15">
      <c r="C1023">
        <v>20</v>
      </c>
      <c r="G1023">
        <v>1</v>
      </c>
      <c r="H1023">
        <v>100</v>
      </c>
      <c r="I1023">
        <v>821</v>
      </c>
      <c r="J1023">
        <v>32.331558363734402</v>
      </c>
      <c r="K1023">
        <v>41.0487515035475</v>
      </c>
      <c r="L1023">
        <v>3.72711609450461</v>
      </c>
      <c r="M1023">
        <v>34.648232278140803</v>
      </c>
      <c r="N1023">
        <v>8.5357409525304198E-2</v>
      </c>
      <c r="O1023">
        <v>100</v>
      </c>
    </row>
    <row r="1024" spans="3:15">
      <c r="C1024">
        <v>20</v>
      </c>
      <c r="G1024">
        <v>1</v>
      </c>
      <c r="H1024">
        <v>101</v>
      </c>
      <c r="I1024">
        <v>1745</v>
      </c>
      <c r="J1024">
        <v>47.136005405240397</v>
      </c>
      <c r="K1024">
        <v>60.464865831323898</v>
      </c>
      <c r="L1024">
        <v>5.50280545576096</v>
      </c>
      <c r="M1024">
        <v>43.824099809784201</v>
      </c>
      <c r="N1024">
        <v>8.6690265839561798E-2</v>
      </c>
      <c r="O1024">
        <v>101</v>
      </c>
    </row>
    <row r="1025" spans="3:15">
      <c r="C1025">
        <v>20</v>
      </c>
      <c r="G1025">
        <v>1</v>
      </c>
      <c r="H1025">
        <v>102</v>
      </c>
      <c r="I1025">
        <v>1860</v>
      </c>
      <c r="J1025">
        <v>48.664417732131497</v>
      </c>
      <c r="K1025">
        <v>61.660360037871897</v>
      </c>
      <c r="L1025">
        <v>5.9826022899655698</v>
      </c>
      <c r="M1025">
        <v>45.762766188581402</v>
      </c>
      <c r="N1025">
        <v>8.7326588983377099E-2</v>
      </c>
      <c r="O1025">
        <v>102</v>
      </c>
    </row>
    <row r="1026" spans="3:15">
      <c r="C1026">
        <v>20</v>
      </c>
      <c r="G1026">
        <v>1</v>
      </c>
      <c r="H1026">
        <v>103</v>
      </c>
      <c r="I1026">
        <v>3663</v>
      </c>
      <c r="J1026">
        <v>68.292579775294001</v>
      </c>
      <c r="K1026">
        <v>92.698435801258199</v>
      </c>
      <c r="L1026">
        <v>7.7904792645371996</v>
      </c>
      <c r="M1026">
        <v>58.595277642948297</v>
      </c>
      <c r="N1026">
        <v>9.3434613577893302E-2</v>
      </c>
      <c r="O1026">
        <v>103</v>
      </c>
    </row>
    <row r="1027" spans="3:15">
      <c r="C1027">
        <v>20</v>
      </c>
      <c r="G1027">
        <v>1</v>
      </c>
      <c r="H1027">
        <v>104</v>
      </c>
      <c r="I1027">
        <v>1591</v>
      </c>
      <c r="J1027">
        <v>45.0080450105716</v>
      </c>
      <c r="K1027">
        <v>54.405882034941698</v>
      </c>
      <c r="L1027">
        <v>5.9337080674298797</v>
      </c>
      <c r="M1027">
        <v>41.109609582188902</v>
      </c>
      <c r="N1027">
        <v>8.57716837633309E-2</v>
      </c>
      <c r="O1027">
        <v>104</v>
      </c>
    </row>
    <row r="1028" spans="3:15">
      <c r="C1028">
        <v>20</v>
      </c>
      <c r="G1028">
        <v>1</v>
      </c>
      <c r="H1028">
        <v>105</v>
      </c>
      <c r="I1028">
        <v>780</v>
      </c>
      <c r="J1028">
        <v>31.513915099419599</v>
      </c>
      <c r="K1028">
        <v>42.107006542854599</v>
      </c>
      <c r="L1028">
        <v>3.4669205942620702</v>
      </c>
      <c r="M1028">
        <v>31.225136898209499</v>
      </c>
      <c r="N1028">
        <v>7.9230771631074004E-2</v>
      </c>
      <c r="O1028">
        <v>105</v>
      </c>
    </row>
    <row r="1029" spans="3:15">
      <c r="C1029">
        <v>20</v>
      </c>
      <c r="G1029">
        <v>1</v>
      </c>
      <c r="H1029">
        <v>106</v>
      </c>
      <c r="I1029">
        <v>3577</v>
      </c>
      <c r="J1029">
        <v>67.486130808616295</v>
      </c>
      <c r="K1029">
        <v>88.0056816347672</v>
      </c>
      <c r="L1029">
        <v>8.7238404386435597</v>
      </c>
      <c r="M1029">
        <v>57.464886136545402</v>
      </c>
      <c r="N1029">
        <v>9.0881286429666697E-2</v>
      </c>
      <c r="O1029">
        <v>106</v>
      </c>
    </row>
    <row r="1030" spans="3:15">
      <c r="C1030">
        <v>20</v>
      </c>
      <c r="G1030">
        <v>1</v>
      </c>
      <c r="H1030">
        <v>107</v>
      </c>
      <c r="I1030">
        <v>618</v>
      </c>
      <c r="J1030">
        <v>28.051061274866701</v>
      </c>
      <c r="K1030">
        <v>39.204591567825297</v>
      </c>
      <c r="L1030">
        <v>2.7209027874632401</v>
      </c>
      <c r="M1030">
        <v>30.741146685631399</v>
      </c>
      <c r="N1030">
        <v>8.3799735639202094E-2</v>
      </c>
      <c r="O1030">
        <v>107</v>
      </c>
    </row>
    <row r="1031" spans="3:15">
      <c r="C1031">
        <v>20</v>
      </c>
      <c r="G1031">
        <v>1</v>
      </c>
      <c r="H1031">
        <v>108</v>
      </c>
      <c r="I1031">
        <v>2032</v>
      </c>
      <c r="J1031">
        <v>50.864749629796101</v>
      </c>
      <c r="K1031">
        <v>59.481089431852197</v>
      </c>
      <c r="L1031">
        <v>6.4793072527488196</v>
      </c>
      <c r="M1031">
        <v>50.571532167532801</v>
      </c>
      <c r="N1031">
        <v>9.0921725488385105E-2</v>
      </c>
      <c r="O1031">
        <v>108</v>
      </c>
    </row>
    <row r="1032" spans="3:15">
      <c r="C1032">
        <v>20</v>
      </c>
      <c r="G1032">
        <v>1</v>
      </c>
      <c r="H1032">
        <v>109</v>
      </c>
      <c r="I1032">
        <v>5152</v>
      </c>
      <c r="J1032">
        <v>80.992160944597302</v>
      </c>
      <c r="K1032">
        <v>108.600184161906</v>
      </c>
      <c r="L1032">
        <v>9.8700989644829296</v>
      </c>
      <c r="M1032">
        <v>69.088898254849596</v>
      </c>
      <c r="N1032">
        <v>8.5358819762325802E-2</v>
      </c>
      <c r="O1032">
        <v>109</v>
      </c>
    </row>
    <row r="1033" spans="3:15">
      <c r="C1033">
        <v>20</v>
      </c>
      <c r="G1033">
        <v>1</v>
      </c>
      <c r="H1033">
        <v>110</v>
      </c>
      <c r="I1033">
        <v>5039</v>
      </c>
      <c r="J1033">
        <v>80.099026622802796</v>
      </c>
      <c r="K1033">
        <v>104.307238483242</v>
      </c>
      <c r="L1033">
        <v>10.2743238166429</v>
      </c>
      <c r="M1033">
        <v>68.355726621332096</v>
      </c>
      <c r="N1033">
        <v>9.3849155633619896E-2</v>
      </c>
      <c r="O1033">
        <v>110</v>
      </c>
    </row>
    <row r="1034" spans="3:15">
      <c r="C1034">
        <v>20</v>
      </c>
      <c r="G1034">
        <v>1</v>
      </c>
      <c r="H1034">
        <v>111</v>
      </c>
      <c r="I1034">
        <v>2970</v>
      </c>
      <c r="J1034">
        <v>61.4940765266333</v>
      </c>
      <c r="K1034">
        <v>83.096329642168897</v>
      </c>
      <c r="L1034">
        <v>7.2770458305755596</v>
      </c>
      <c r="M1034">
        <v>54.242986327182798</v>
      </c>
      <c r="N1034">
        <v>8.6153035923863697E-2</v>
      </c>
      <c r="O1034">
        <v>111</v>
      </c>
    </row>
    <row r="1035" spans="3:15">
      <c r="C1035">
        <v>20</v>
      </c>
      <c r="G1035">
        <v>1</v>
      </c>
      <c r="H1035">
        <v>112</v>
      </c>
      <c r="I1035">
        <v>1286</v>
      </c>
      <c r="J1035">
        <v>40.464627201166898</v>
      </c>
      <c r="K1035">
        <v>48.383881613611699</v>
      </c>
      <c r="L1035">
        <v>4.5605165209537404</v>
      </c>
      <c r="M1035">
        <v>38.258130688239099</v>
      </c>
      <c r="N1035">
        <v>8.8473152207763903E-2</v>
      </c>
      <c r="O1035">
        <v>112</v>
      </c>
    </row>
    <row r="1036" spans="3:15">
      <c r="C1036">
        <v>20</v>
      </c>
      <c r="G1036">
        <v>1</v>
      </c>
      <c r="H1036">
        <v>113</v>
      </c>
      <c r="I1036">
        <v>1347</v>
      </c>
      <c r="J1036">
        <v>41.413206429329499</v>
      </c>
      <c r="K1036">
        <v>50.606323715519899</v>
      </c>
      <c r="L1036">
        <v>5.5797984539357302</v>
      </c>
      <c r="M1036">
        <v>40.3050865276332</v>
      </c>
      <c r="N1036">
        <v>8.3962911811160099E-2</v>
      </c>
      <c r="O1036">
        <v>113</v>
      </c>
    </row>
    <row r="1037" spans="3:15">
      <c r="C1037">
        <v>20</v>
      </c>
      <c r="G1037">
        <v>1</v>
      </c>
      <c r="H1037">
        <v>114</v>
      </c>
      <c r="I1037">
        <v>2623</v>
      </c>
      <c r="J1037">
        <v>57.790200949990897</v>
      </c>
      <c r="K1037">
        <v>65.513357416636794</v>
      </c>
      <c r="L1037">
        <v>8.0450622651834305</v>
      </c>
      <c r="M1037">
        <v>53.6003731330295</v>
      </c>
      <c r="N1037">
        <v>9.20798692096335E-2</v>
      </c>
      <c r="O1037">
        <v>114</v>
      </c>
    </row>
    <row r="1038" spans="3:15">
      <c r="C1038">
        <v>20</v>
      </c>
      <c r="G1038">
        <v>1</v>
      </c>
      <c r="H1038">
        <v>115</v>
      </c>
      <c r="I1038">
        <v>805</v>
      </c>
      <c r="J1038">
        <v>32.014962650482701</v>
      </c>
      <c r="K1038">
        <v>49.396356140913802</v>
      </c>
      <c r="L1038">
        <v>2.6676210916839902</v>
      </c>
      <c r="M1038">
        <v>25.506139914919501</v>
      </c>
      <c r="N1038">
        <v>8.6269640680749493E-2</v>
      </c>
      <c r="O1038">
        <v>115</v>
      </c>
    </row>
    <row r="1039" spans="3:15">
      <c r="C1039">
        <v>20</v>
      </c>
      <c r="G1039">
        <v>2</v>
      </c>
      <c r="H1039">
        <v>1</v>
      </c>
      <c r="I1039">
        <v>1352</v>
      </c>
      <c r="J1039">
        <v>41.489997161749002</v>
      </c>
      <c r="K1039">
        <v>46.173585522460698</v>
      </c>
      <c r="L1039">
        <v>6.3602172311538201</v>
      </c>
      <c r="M1039">
        <v>40.858376088040004</v>
      </c>
      <c r="N1039">
        <v>0.107793830521818</v>
      </c>
      <c r="O1039">
        <v>1</v>
      </c>
    </row>
    <row r="1040" spans="3:15">
      <c r="C1040">
        <v>20</v>
      </c>
      <c r="G1040">
        <v>2</v>
      </c>
      <c r="H1040">
        <v>2</v>
      </c>
      <c r="I1040">
        <v>1772</v>
      </c>
      <c r="J1040">
        <v>47.499268134053402</v>
      </c>
      <c r="K1040">
        <v>53.907327887774201</v>
      </c>
      <c r="L1040">
        <v>7.3826635900630304</v>
      </c>
      <c r="M1040">
        <v>45.961620818192301</v>
      </c>
      <c r="N1040">
        <v>0.123662199557529</v>
      </c>
      <c r="O1040">
        <v>2</v>
      </c>
    </row>
    <row r="1041" spans="3:15">
      <c r="C1041">
        <v>20</v>
      </c>
      <c r="G1041">
        <v>2</v>
      </c>
      <c r="H1041">
        <v>3</v>
      </c>
      <c r="I1041">
        <v>3209</v>
      </c>
      <c r="J1041">
        <v>63.9204638520023</v>
      </c>
      <c r="K1041">
        <v>76.157731058639001</v>
      </c>
      <c r="L1041">
        <v>9.6673694245929909</v>
      </c>
      <c r="M1041">
        <v>53.528772757218903</v>
      </c>
      <c r="N1041">
        <v>0.13030875528007199</v>
      </c>
      <c r="O1041">
        <v>3</v>
      </c>
    </row>
    <row r="1042" spans="3:15">
      <c r="C1042">
        <v>20</v>
      </c>
      <c r="G1042">
        <v>2</v>
      </c>
      <c r="H1042">
        <v>4</v>
      </c>
      <c r="I1042">
        <v>432</v>
      </c>
      <c r="J1042">
        <v>23.452920571340101</v>
      </c>
      <c r="K1042">
        <v>30.413812651491099</v>
      </c>
      <c r="L1042">
        <v>2.8278116556963901</v>
      </c>
      <c r="M1042">
        <v>25.298221281347001</v>
      </c>
      <c r="N1042">
        <v>7.9983662576759498E-2</v>
      </c>
      <c r="O1042">
        <v>4</v>
      </c>
    </row>
    <row r="1043" spans="3:15">
      <c r="C1043">
        <v>20</v>
      </c>
      <c r="G1043">
        <v>2</v>
      </c>
      <c r="H1043">
        <v>5</v>
      </c>
      <c r="I1043">
        <v>3916</v>
      </c>
      <c r="J1043">
        <v>70.611656666466104</v>
      </c>
      <c r="K1043">
        <v>85.802097876450503</v>
      </c>
      <c r="L1043">
        <v>10.1532302602191</v>
      </c>
      <c r="M1043">
        <v>65.075432239733203</v>
      </c>
      <c r="N1043">
        <v>0.12528991516355101</v>
      </c>
      <c r="O1043">
        <v>5</v>
      </c>
    </row>
    <row r="1044" spans="3:15">
      <c r="C1044">
        <v>20</v>
      </c>
      <c r="G1044">
        <v>2</v>
      </c>
      <c r="H1044">
        <v>6</v>
      </c>
      <c r="I1044">
        <v>3704</v>
      </c>
      <c r="J1044">
        <v>68.673716032402396</v>
      </c>
      <c r="K1044">
        <v>76.896033707857697</v>
      </c>
      <c r="L1044">
        <v>10.5244684193179</v>
      </c>
      <c r="M1044">
        <v>64.040986875593902</v>
      </c>
      <c r="N1044">
        <v>0.13015606156857101</v>
      </c>
      <c r="O1044">
        <v>6</v>
      </c>
    </row>
    <row r="1045" spans="3:15">
      <c r="C1045">
        <v>20</v>
      </c>
      <c r="G1045">
        <v>2</v>
      </c>
      <c r="H1045">
        <v>7</v>
      </c>
      <c r="I1045">
        <v>2850</v>
      </c>
      <c r="J1045">
        <v>60.2389633252035</v>
      </c>
      <c r="K1045">
        <v>64.280634719952701</v>
      </c>
      <c r="L1045">
        <v>9.3781361274917696</v>
      </c>
      <c r="M1045">
        <v>60.298309583386001</v>
      </c>
      <c r="N1045">
        <v>0.12811145862646101</v>
      </c>
      <c r="O1045">
        <v>7</v>
      </c>
    </row>
    <row r="1046" spans="3:15">
      <c r="C1046">
        <v>20</v>
      </c>
      <c r="G1046">
        <v>2</v>
      </c>
      <c r="H1046">
        <v>8</v>
      </c>
      <c r="I1046">
        <v>2371</v>
      </c>
      <c r="J1046">
        <v>54.944071204881297</v>
      </c>
      <c r="K1046">
        <v>60.3738353924943</v>
      </c>
      <c r="L1046">
        <v>8.2369792722114106</v>
      </c>
      <c r="M1046">
        <v>52.737476042282701</v>
      </c>
      <c r="N1046">
        <v>0.126330417472097</v>
      </c>
      <c r="O1046">
        <v>8</v>
      </c>
    </row>
    <row r="1047" spans="3:15">
      <c r="C1047">
        <v>20</v>
      </c>
      <c r="G1047">
        <v>2</v>
      </c>
      <c r="H1047">
        <v>9</v>
      </c>
      <c r="I1047">
        <v>371</v>
      </c>
      <c r="J1047">
        <v>21.734117674677801</v>
      </c>
      <c r="K1047">
        <v>29.614185789921599</v>
      </c>
      <c r="L1047">
        <v>1.94888029975263</v>
      </c>
      <c r="M1047">
        <v>22.5344908681896</v>
      </c>
      <c r="N1047">
        <v>8.9773270091910398E-2</v>
      </c>
      <c r="O1047">
        <v>9</v>
      </c>
    </row>
    <row r="1048" spans="3:15">
      <c r="C1048">
        <v>20</v>
      </c>
      <c r="G1048">
        <v>2</v>
      </c>
      <c r="H1048">
        <v>10</v>
      </c>
      <c r="I1048">
        <v>1702</v>
      </c>
      <c r="J1048">
        <v>46.551624087020201</v>
      </c>
      <c r="K1048">
        <v>62.4339651151518</v>
      </c>
      <c r="L1048">
        <v>5.7472082680131003</v>
      </c>
      <c r="M1048">
        <v>41.227875338392501</v>
      </c>
      <c r="N1048">
        <v>9.9764985059191999E-2</v>
      </c>
      <c r="O1048">
        <v>10</v>
      </c>
    </row>
    <row r="1049" spans="3:15">
      <c r="C1049">
        <v>20</v>
      </c>
      <c r="G1049">
        <v>2</v>
      </c>
      <c r="H1049">
        <v>11</v>
      </c>
      <c r="I1049">
        <v>766</v>
      </c>
      <c r="J1049">
        <v>31.229817342839699</v>
      </c>
      <c r="K1049">
        <v>36.687872655688203</v>
      </c>
      <c r="L1049">
        <v>4.1325371582066399</v>
      </c>
      <c r="M1049">
        <v>30.728851183894999</v>
      </c>
      <c r="N1049">
        <v>9.3774640301665504E-2</v>
      </c>
      <c r="O1049">
        <v>11</v>
      </c>
    </row>
    <row r="1050" spans="3:15">
      <c r="C1050">
        <v>20</v>
      </c>
      <c r="G1050">
        <v>2</v>
      </c>
      <c r="H1050">
        <v>12</v>
      </c>
      <c r="I1050">
        <v>1659</v>
      </c>
      <c r="J1050">
        <v>45.959812931686599</v>
      </c>
      <c r="K1050">
        <v>65.192024052026397</v>
      </c>
      <c r="L1050">
        <v>5.4258856211577999</v>
      </c>
      <c r="M1050">
        <v>39.461198751387997</v>
      </c>
      <c r="N1050">
        <v>0.107440109644253</v>
      </c>
      <c r="O1050">
        <v>12</v>
      </c>
    </row>
    <row r="1051" spans="3:15">
      <c r="C1051">
        <v>20</v>
      </c>
      <c r="G1051">
        <v>2</v>
      </c>
      <c r="H1051">
        <v>13</v>
      </c>
      <c r="I1051">
        <v>1307</v>
      </c>
      <c r="J1051">
        <v>40.793677021921603</v>
      </c>
      <c r="K1051">
        <v>55.226805085936299</v>
      </c>
      <c r="L1051">
        <v>5.2314558444142296</v>
      </c>
      <c r="M1051">
        <v>33.907050496828703</v>
      </c>
      <c r="N1051">
        <v>0.101771759616771</v>
      </c>
      <c r="O1051">
        <v>13</v>
      </c>
    </row>
    <row r="1052" spans="3:15">
      <c r="C1052">
        <v>20</v>
      </c>
      <c r="G1052">
        <v>2</v>
      </c>
      <c r="H1052">
        <v>14</v>
      </c>
      <c r="I1052">
        <v>551</v>
      </c>
      <c r="J1052">
        <v>26.4868833415536</v>
      </c>
      <c r="K1052">
        <v>37.336309405188899</v>
      </c>
      <c r="L1052">
        <v>2.9432658951118</v>
      </c>
      <c r="M1052">
        <v>28.607794084006901</v>
      </c>
      <c r="N1052">
        <v>8.5142879866016194E-2</v>
      </c>
      <c r="O1052">
        <v>14</v>
      </c>
    </row>
    <row r="1053" spans="3:15">
      <c r="C1053">
        <v>20</v>
      </c>
      <c r="G1053">
        <v>2</v>
      </c>
      <c r="H1053">
        <v>15</v>
      </c>
      <c r="I1053">
        <v>523</v>
      </c>
      <c r="J1053">
        <v>25.805121233904099</v>
      </c>
      <c r="K1053">
        <v>33.015148038438298</v>
      </c>
      <c r="L1053">
        <v>3.2299105578020799</v>
      </c>
      <c r="M1053">
        <v>24.7487373415291</v>
      </c>
      <c r="N1053">
        <v>7.8693812458382306E-2</v>
      </c>
      <c r="O1053">
        <v>15</v>
      </c>
    </row>
    <row r="1054" spans="3:15">
      <c r="C1054">
        <v>20</v>
      </c>
      <c r="G1054">
        <v>2</v>
      </c>
      <c r="H1054">
        <v>16</v>
      </c>
      <c r="I1054">
        <v>1150</v>
      </c>
      <c r="J1054">
        <v>38.265199286628999</v>
      </c>
      <c r="K1054">
        <v>45.617978911828096</v>
      </c>
      <c r="L1054">
        <v>5.3818268305040302</v>
      </c>
      <c r="M1054">
        <v>36</v>
      </c>
      <c r="N1054">
        <v>0.10038192921642</v>
      </c>
      <c r="O1054">
        <v>16</v>
      </c>
    </row>
    <row r="1055" spans="3:15">
      <c r="C1055">
        <v>20</v>
      </c>
      <c r="G1055">
        <v>2</v>
      </c>
      <c r="H1055">
        <v>17</v>
      </c>
      <c r="I1055">
        <v>1539</v>
      </c>
      <c r="J1055">
        <v>44.266416834293402</v>
      </c>
      <c r="K1055">
        <v>49.040799340956902</v>
      </c>
      <c r="L1055">
        <v>6.2804391453215596</v>
      </c>
      <c r="M1055">
        <v>43.070221731493298</v>
      </c>
      <c r="N1055">
        <v>0.11438800664430999</v>
      </c>
      <c r="O1055">
        <v>17</v>
      </c>
    </row>
    <row r="1056" spans="3:15">
      <c r="C1056">
        <v>20</v>
      </c>
      <c r="G1056">
        <v>2</v>
      </c>
      <c r="H1056">
        <v>18</v>
      </c>
      <c r="I1056">
        <v>3261</v>
      </c>
      <c r="J1056">
        <v>64.436279807119206</v>
      </c>
      <c r="K1056">
        <v>70.405965656327695</v>
      </c>
      <c r="L1056">
        <v>10.150441710128099</v>
      </c>
      <c r="M1056">
        <v>64.129976190186099</v>
      </c>
      <c r="N1056">
        <v>0.13078389635034801</v>
      </c>
      <c r="O1056">
        <v>18</v>
      </c>
    </row>
    <row r="1057" spans="3:15">
      <c r="C1057">
        <v>20</v>
      </c>
      <c r="G1057">
        <v>2</v>
      </c>
      <c r="H1057">
        <v>19</v>
      </c>
      <c r="I1057">
        <v>606</v>
      </c>
      <c r="J1057">
        <v>27.777385840094901</v>
      </c>
      <c r="K1057">
        <v>33.241540277189301</v>
      </c>
      <c r="L1057">
        <v>3.8176947325488202</v>
      </c>
      <c r="M1057">
        <v>27.935808489699198</v>
      </c>
      <c r="N1057">
        <v>8.8597685636540593E-2</v>
      </c>
      <c r="O1057">
        <v>19</v>
      </c>
    </row>
    <row r="1058" spans="3:15">
      <c r="C1058">
        <v>20</v>
      </c>
      <c r="G1058">
        <v>2</v>
      </c>
      <c r="H1058">
        <v>20</v>
      </c>
      <c r="I1058">
        <v>882</v>
      </c>
      <c r="J1058">
        <v>33.511151553720303</v>
      </c>
      <c r="K1058">
        <v>37.121422386541099</v>
      </c>
      <c r="L1058">
        <v>4.9023537588219996</v>
      </c>
      <c r="M1058">
        <v>34.3203236491822</v>
      </c>
      <c r="N1058">
        <v>9.3841983893434205E-2</v>
      </c>
      <c r="O1058">
        <v>20</v>
      </c>
    </row>
    <row r="1059" spans="3:15">
      <c r="C1059">
        <v>20</v>
      </c>
      <c r="G1059">
        <v>2</v>
      </c>
      <c r="H1059">
        <v>21</v>
      </c>
      <c r="I1059">
        <v>3665</v>
      </c>
      <c r="J1059">
        <v>68.311221124017095</v>
      </c>
      <c r="K1059">
        <v>74.215901261117807</v>
      </c>
      <c r="L1059">
        <v>10.704877897443399</v>
      </c>
      <c r="M1059">
        <v>65.478087937874307</v>
      </c>
      <c r="N1059">
        <v>0.12977128997597501</v>
      </c>
      <c r="O1059">
        <v>21</v>
      </c>
    </row>
    <row r="1060" spans="3:15">
      <c r="C1060">
        <v>20</v>
      </c>
      <c r="G1060">
        <v>2</v>
      </c>
      <c r="H1060">
        <v>22</v>
      </c>
      <c r="I1060">
        <v>4128</v>
      </c>
      <c r="J1060">
        <v>72.4978126612572</v>
      </c>
      <c r="K1060">
        <v>125.035994817492</v>
      </c>
      <c r="L1060">
        <v>8.1833810391519499</v>
      </c>
      <c r="M1060">
        <v>55</v>
      </c>
      <c r="N1060">
        <v>0.114160589834083</v>
      </c>
      <c r="O1060">
        <v>22</v>
      </c>
    </row>
    <row r="1061" spans="3:15">
      <c r="C1061">
        <v>20</v>
      </c>
      <c r="G1061">
        <v>2</v>
      </c>
      <c r="H1061">
        <v>23</v>
      </c>
      <c r="I1061">
        <v>1594</v>
      </c>
      <c r="J1061">
        <v>45.050458758017598</v>
      </c>
      <c r="K1061">
        <v>52.038447325030702</v>
      </c>
      <c r="L1061">
        <v>6.8703452510931502</v>
      </c>
      <c r="M1061">
        <v>41.108321756635299</v>
      </c>
      <c r="N1061">
        <v>0.117201764617697</v>
      </c>
      <c r="O1061">
        <v>23</v>
      </c>
    </row>
    <row r="1062" spans="3:15">
      <c r="C1062">
        <v>20</v>
      </c>
      <c r="G1062">
        <v>2</v>
      </c>
      <c r="H1062">
        <v>24</v>
      </c>
      <c r="I1062">
        <v>1431</v>
      </c>
      <c r="J1062">
        <v>42.684959745980997</v>
      </c>
      <c r="K1062">
        <v>46.647615158762399</v>
      </c>
      <c r="L1062">
        <v>6.4798947999750096</v>
      </c>
      <c r="M1062">
        <v>41.549607254626302</v>
      </c>
      <c r="N1062">
        <v>0.108198027130395</v>
      </c>
      <c r="O1062">
        <v>24</v>
      </c>
    </row>
    <row r="1063" spans="3:15">
      <c r="C1063">
        <v>20</v>
      </c>
      <c r="G1063">
        <v>2</v>
      </c>
      <c r="H1063">
        <v>25</v>
      </c>
      <c r="I1063">
        <v>315</v>
      </c>
      <c r="J1063">
        <v>20.026743534373601</v>
      </c>
      <c r="K1063">
        <v>27.8028775489156</v>
      </c>
      <c r="L1063">
        <v>1.8318421172350501</v>
      </c>
      <c r="M1063">
        <v>23</v>
      </c>
      <c r="N1063">
        <v>8.9859946528893106E-2</v>
      </c>
      <c r="O1063">
        <v>25</v>
      </c>
    </row>
    <row r="1064" spans="3:15">
      <c r="C1064">
        <v>20</v>
      </c>
      <c r="G1064">
        <v>2</v>
      </c>
      <c r="H1064">
        <v>26</v>
      </c>
      <c r="I1064">
        <v>1180</v>
      </c>
      <c r="J1064">
        <v>38.761097285648297</v>
      </c>
      <c r="K1064">
        <v>57.628118136895601</v>
      </c>
      <c r="L1064">
        <v>4.2197035398016602</v>
      </c>
      <c r="M1064">
        <v>33.120605705406298</v>
      </c>
      <c r="N1064">
        <v>0.102831508285934</v>
      </c>
      <c r="O1064">
        <v>26</v>
      </c>
    </row>
    <row r="1065" spans="3:15">
      <c r="C1065">
        <v>20</v>
      </c>
      <c r="G1065">
        <v>2</v>
      </c>
      <c r="H1065">
        <v>27</v>
      </c>
      <c r="I1065">
        <v>2278</v>
      </c>
      <c r="J1065">
        <v>53.855730269923001</v>
      </c>
      <c r="K1065">
        <v>85.702975444263302</v>
      </c>
      <c r="L1065">
        <v>5.6617772186881901</v>
      </c>
      <c r="M1065">
        <v>51.760216382855198</v>
      </c>
      <c r="N1065">
        <v>0.110347917378668</v>
      </c>
      <c r="O1065">
        <v>27</v>
      </c>
    </row>
    <row r="1066" spans="3:15">
      <c r="C1066">
        <v>20</v>
      </c>
      <c r="G1066">
        <v>2</v>
      </c>
      <c r="H1066">
        <v>28</v>
      </c>
      <c r="I1066">
        <v>1174</v>
      </c>
      <c r="J1066">
        <v>38.662426534286197</v>
      </c>
      <c r="K1066">
        <v>43.416586692184801</v>
      </c>
      <c r="L1066">
        <v>5.55910771299909</v>
      </c>
      <c r="M1066">
        <v>38.064627169908697</v>
      </c>
      <c r="N1066">
        <v>0.10561846828824301</v>
      </c>
      <c r="O1066">
        <v>28</v>
      </c>
    </row>
    <row r="1067" spans="3:15">
      <c r="C1067">
        <v>20</v>
      </c>
      <c r="G1067">
        <v>2</v>
      </c>
      <c r="H1067">
        <v>29</v>
      </c>
      <c r="I1067">
        <v>2780</v>
      </c>
      <c r="J1067">
        <v>59.494587437545498</v>
      </c>
      <c r="K1067">
        <v>71.168813394632295</v>
      </c>
      <c r="L1067">
        <v>8.5393564633005603</v>
      </c>
      <c r="M1067">
        <v>53.6003731330295</v>
      </c>
      <c r="N1067">
        <v>0.106703346111751</v>
      </c>
      <c r="O1067">
        <v>29</v>
      </c>
    </row>
    <row r="1068" spans="3:15">
      <c r="C1068">
        <v>20</v>
      </c>
      <c r="G1068">
        <v>2</v>
      </c>
      <c r="H1068">
        <v>30</v>
      </c>
      <c r="I1068">
        <v>3252</v>
      </c>
      <c r="J1068">
        <v>64.347299861600604</v>
      </c>
      <c r="K1068">
        <v>72.1387551874857</v>
      </c>
      <c r="L1068">
        <v>10.1136221104904</v>
      </c>
      <c r="M1068">
        <v>62.773724921662399</v>
      </c>
      <c r="N1068">
        <v>0.11841039324401501</v>
      </c>
      <c r="O1068">
        <v>30</v>
      </c>
    </row>
    <row r="1069" spans="3:15">
      <c r="C1069">
        <v>20</v>
      </c>
      <c r="G1069">
        <v>2</v>
      </c>
      <c r="H1069">
        <v>31</v>
      </c>
      <c r="I1069">
        <v>372</v>
      </c>
      <c r="J1069">
        <v>21.763389226898401</v>
      </c>
      <c r="K1069">
        <v>29.614185789921599</v>
      </c>
      <c r="L1069">
        <v>2.2175627301820402</v>
      </c>
      <c r="M1069">
        <v>22.786351655808701</v>
      </c>
      <c r="N1069">
        <v>8.6780521156196194E-2</v>
      </c>
      <c r="O1069">
        <v>31</v>
      </c>
    </row>
    <row r="1070" spans="3:15">
      <c r="C1070">
        <v>20</v>
      </c>
      <c r="G1070">
        <v>2</v>
      </c>
      <c r="H1070">
        <v>32</v>
      </c>
      <c r="I1070">
        <v>4226</v>
      </c>
      <c r="J1070">
        <v>73.353325187415905</v>
      </c>
      <c r="K1070">
        <v>80.653580205716807</v>
      </c>
      <c r="L1070">
        <v>11.5926934865292</v>
      </c>
      <c r="M1070">
        <v>69.771867636702297</v>
      </c>
      <c r="N1070">
        <v>0.12188506594379001</v>
      </c>
      <c r="O1070">
        <v>32</v>
      </c>
    </row>
    <row r="1071" spans="3:15">
      <c r="C1071">
        <v>20</v>
      </c>
      <c r="G1071">
        <v>2</v>
      </c>
      <c r="H1071">
        <v>33</v>
      </c>
      <c r="I1071">
        <v>2603</v>
      </c>
      <c r="J1071">
        <v>57.569458352025698</v>
      </c>
      <c r="K1071">
        <v>63.600314464631303</v>
      </c>
      <c r="L1071">
        <v>8.6270846735741706</v>
      </c>
      <c r="M1071">
        <v>56.5461313279066</v>
      </c>
      <c r="N1071">
        <v>0.11313642941496101</v>
      </c>
      <c r="O1071">
        <v>33</v>
      </c>
    </row>
    <row r="1072" spans="3:15">
      <c r="C1072">
        <v>20</v>
      </c>
      <c r="G1072">
        <v>2</v>
      </c>
      <c r="H1072">
        <v>34</v>
      </c>
      <c r="I1072">
        <v>3377</v>
      </c>
      <c r="J1072">
        <v>65.572326042093707</v>
      </c>
      <c r="K1072">
        <v>71.589105316381705</v>
      </c>
      <c r="L1072">
        <v>9.8505869055487594</v>
      </c>
      <c r="M1072">
        <v>63.878008735401203</v>
      </c>
      <c r="N1072">
        <v>0.121670821443617</v>
      </c>
      <c r="O1072">
        <v>34</v>
      </c>
    </row>
    <row r="1073" spans="3:15">
      <c r="C1073">
        <v>20</v>
      </c>
      <c r="G1073">
        <v>2</v>
      </c>
      <c r="H1073">
        <v>35</v>
      </c>
      <c r="I1073">
        <v>548</v>
      </c>
      <c r="J1073">
        <v>26.414679072721398</v>
      </c>
      <c r="K1073">
        <v>31.256999216175501</v>
      </c>
      <c r="L1073">
        <v>2.7065514331421099</v>
      </c>
      <c r="M1073">
        <v>28.8</v>
      </c>
      <c r="N1073">
        <v>8.5544585186587002E-2</v>
      </c>
      <c r="O1073">
        <v>35</v>
      </c>
    </row>
    <row r="1074" spans="3:15">
      <c r="C1074">
        <v>20</v>
      </c>
      <c r="G1074">
        <v>2</v>
      </c>
      <c r="H1074">
        <v>36</v>
      </c>
      <c r="I1074">
        <v>2640</v>
      </c>
      <c r="J1074">
        <v>57.977171353049201</v>
      </c>
      <c r="K1074">
        <v>67.424031324150207</v>
      </c>
      <c r="L1074">
        <v>7.7157974271135004</v>
      </c>
      <c r="M1074">
        <v>56.753336258501903</v>
      </c>
      <c r="N1074">
        <v>0.10331551088690399</v>
      </c>
      <c r="O1074">
        <v>36</v>
      </c>
    </row>
    <row r="1075" spans="3:15">
      <c r="C1075">
        <v>20</v>
      </c>
      <c r="G1075">
        <v>2</v>
      </c>
      <c r="H1075">
        <v>37</v>
      </c>
      <c r="I1075">
        <v>3678</v>
      </c>
      <c r="J1075">
        <v>68.4322661142821</v>
      </c>
      <c r="K1075">
        <v>73.109506905736893</v>
      </c>
      <c r="L1075">
        <v>10.4424435664104</v>
      </c>
      <c r="M1075">
        <v>67.846999820297</v>
      </c>
      <c r="N1075">
        <v>0.120388321673204</v>
      </c>
      <c r="O1075">
        <v>37</v>
      </c>
    </row>
    <row r="1076" spans="3:15">
      <c r="C1076">
        <v>20</v>
      </c>
      <c r="G1076">
        <v>2</v>
      </c>
      <c r="H1076">
        <v>38</v>
      </c>
      <c r="I1076">
        <v>1188</v>
      </c>
      <c r="J1076">
        <v>38.892268886571401</v>
      </c>
      <c r="K1076">
        <v>44.922154890432402</v>
      </c>
      <c r="L1076">
        <v>5.2164035887500102</v>
      </c>
      <c r="M1076">
        <v>39.971924109068503</v>
      </c>
      <c r="N1076">
        <v>0.10001980858425299</v>
      </c>
      <c r="O1076">
        <v>38</v>
      </c>
    </row>
    <row r="1077" spans="3:15">
      <c r="C1077">
        <v>20</v>
      </c>
      <c r="G1077">
        <v>2</v>
      </c>
      <c r="H1077">
        <v>39</v>
      </c>
      <c r="I1077">
        <v>3604</v>
      </c>
      <c r="J1077">
        <v>67.740352222479004</v>
      </c>
      <c r="K1077">
        <v>86.492774264674793</v>
      </c>
      <c r="L1077">
        <v>8.6730788281931197</v>
      </c>
      <c r="M1077">
        <v>66.447771658510106</v>
      </c>
      <c r="N1077">
        <v>0.104807297611422</v>
      </c>
      <c r="O1077">
        <v>39</v>
      </c>
    </row>
    <row r="1078" spans="3:15">
      <c r="C1078">
        <v>20</v>
      </c>
      <c r="G1078">
        <v>2</v>
      </c>
      <c r="H1078">
        <v>40</v>
      </c>
      <c r="I1078">
        <v>920</v>
      </c>
      <c r="J1078">
        <v>34.2254347109916</v>
      </c>
      <c r="K1078">
        <v>39.9624824053761</v>
      </c>
      <c r="L1078">
        <v>4.5043200639321599</v>
      </c>
      <c r="M1078">
        <v>32.5380763889683</v>
      </c>
      <c r="N1078">
        <v>8.8563514688639294E-2</v>
      </c>
      <c r="O1078">
        <v>40</v>
      </c>
    </row>
    <row r="1079" spans="3:15">
      <c r="C1079">
        <v>20</v>
      </c>
      <c r="G1079">
        <v>2</v>
      </c>
      <c r="H1079">
        <v>41</v>
      </c>
      <c r="I1079">
        <v>1955</v>
      </c>
      <c r="J1079">
        <v>49.891715844990102</v>
      </c>
      <c r="K1079">
        <v>61.846584384264901</v>
      </c>
      <c r="L1079">
        <v>7.13057799963146</v>
      </c>
      <c r="M1079">
        <v>45.220570540407799</v>
      </c>
      <c r="N1079">
        <v>0.106369793751155</v>
      </c>
      <c r="O1079">
        <v>41</v>
      </c>
    </row>
    <row r="1080" spans="3:15">
      <c r="C1080">
        <v>20</v>
      </c>
      <c r="G1080">
        <v>2</v>
      </c>
      <c r="H1080">
        <v>42</v>
      </c>
      <c r="I1080">
        <v>487</v>
      </c>
      <c r="J1080">
        <v>24.901157769991801</v>
      </c>
      <c r="K1080">
        <v>32.249030993194197</v>
      </c>
      <c r="L1080">
        <v>2.6707374652504701</v>
      </c>
      <c r="M1080">
        <v>23.334523779156001</v>
      </c>
      <c r="N1080">
        <v>8.3979548886418301E-2</v>
      </c>
      <c r="O1080">
        <v>42</v>
      </c>
    </row>
    <row r="1081" spans="3:15">
      <c r="C1081">
        <v>20</v>
      </c>
      <c r="G1081">
        <v>2</v>
      </c>
      <c r="H1081">
        <v>43</v>
      </c>
      <c r="I1081">
        <v>723</v>
      </c>
      <c r="J1081">
        <v>30.340603007249499</v>
      </c>
      <c r="K1081">
        <v>45.188494110779999</v>
      </c>
      <c r="L1081">
        <v>3.0981962868350501</v>
      </c>
      <c r="M1081">
        <v>27.5560571052144</v>
      </c>
      <c r="N1081">
        <v>8.2732625118872805E-2</v>
      </c>
      <c r="O1081">
        <v>43</v>
      </c>
    </row>
    <row r="1082" spans="3:15">
      <c r="C1082">
        <v>20</v>
      </c>
      <c r="G1082">
        <v>2</v>
      </c>
      <c r="H1082">
        <v>44</v>
      </c>
      <c r="I1082">
        <v>2919</v>
      </c>
      <c r="J1082">
        <v>60.963810831360703</v>
      </c>
      <c r="K1082">
        <v>77.077882690172501</v>
      </c>
      <c r="L1082">
        <v>7.5981885574101202</v>
      </c>
      <c r="M1082">
        <v>58.175877088745999</v>
      </c>
      <c r="N1082">
        <v>0.100519251191312</v>
      </c>
      <c r="O1082">
        <v>44</v>
      </c>
    </row>
    <row r="1083" spans="3:15">
      <c r="C1083">
        <v>20</v>
      </c>
      <c r="G1083">
        <v>2</v>
      </c>
      <c r="H1083">
        <v>45</v>
      </c>
      <c r="I1083">
        <v>9516</v>
      </c>
      <c r="J1083">
        <v>110.073373291181</v>
      </c>
      <c r="K1083">
        <v>179.47701802737799</v>
      </c>
      <c r="L1083">
        <v>10.293451312475</v>
      </c>
      <c r="M1083">
        <v>103.007747348431</v>
      </c>
      <c r="N1083">
        <v>0.10717100074949</v>
      </c>
      <c r="O1083">
        <v>45</v>
      </c>
    </row>
    <row r="1084" spans="3:15">
      <c r="C1084">
        <v>20</v>
      </c>
      <c r="G1084">
        <v>2</v>
      </c>
      <c r="H1084">
        <v>46</v>
      </c>
      <c r="I1084">
        <v>1672</v>
      </c>
      <c r="J1084">
        <v>46.139533144551699</v>
      </c>
      <c r="K1084">
        <v>53.009433122794199</v>
      </c>
      <c r="L1084">
        <v>6.3267892309566802</v>
      </c>
      <c r="M1084">
        <v>44.528469717525802</v>
      </c>
      <c r="N1084">
        <v>9.8789757868201503E-2</v>
      </c>
      <c r="O1084">
        <v>46</v>
      </c>
    </row>
    <row r="1085" spans="3:15">
      <c r="C1085">
        <v>20</v>
      </c>
      <c r="G1085">
        <v>2</v>
      </c>
      <c r="H1085">
        <v>47</v>
      </c>
      <c r="I1085">
        <v>1264</v>
      </c>
      <c r="J1085">
        <v>40.117013654374198</v>
      </c>
      <c r="K1085">
        <v>47.853944456021502</v>
      </c>
      <c r="L1085">
        <v>5.7463095164669502</v>
      </c>
      <c r="M1085">
        <v>38.453873160070998</v>
      </c>
      <c r="N1085">
        <v>0.102087989956055</v>
      </c>
      <c r="O1085">
        <v>47</v>
      </c>
    </row>
    <row r="1086" spans="3:15">
      <c r="C1086">
        <v>20</v>
      </c>
      <c r="G1086">
        <v>2</v>
      </c>
      <c r="H1086">
        <v>48</v>
      </c>
      <c r="I1086">
        <v>776</v>
      </c>
      <c r="J1086">
        <v>31.433006326383801</v>
      </c>
      <c r="K1086">
        <v>35.693136595149497</v>
      </c>
      <c r="L1086">
        <v>4.0843249286391297</v>
      </c>
      <c r="M1086">
        <v>31.599999999999898</v>
      </c>
      <c r="N1086">
        <v>9.5497273662386695E-2</v>
      </c>
      <c r="O1086">
        <v>48</v>
      </c>
    </row>
    <row r="1087" spans="3:15">
      <c r="C1087">
        <v>20</v>
      </c>
      <c r="G1087">
        <v>2</v>
      </c>
      <c r="H1087">
        <v>49</v>
      </c>
      <c r="I1087">
        <v>2135</v>
      </c>
      <c r="J1087">
        <v>52.137955732935701</v>
      </c>
      <c r="K1087">
        <v>59.0762219509677</v>
      </c>
      <c r="L1087">
        <v>7.7427025057999996</v>
      </c>
      <c r="M1087">
        <v>49.155297204301803</v>
      </c>
      <c r="N1087">
        <v>0.118205449379875</v>
      </c>
      <c r="O1087">
        <v>49</v>
      </c>
    </row>
    <row r="1088" spans="3:15">
      <c r="C1088">
        <v>20</v>
      </c>
      <c r="G1088">
        <v>2</v>
      </c>
      <c r="H1088">
        <v>50</v>
      </c>
      <c r="I1088">
        <v>6104</v>
      </c>
      <c r="J1088">
        <v>88.158120335357793</v>
      </c>
      <c r="K1088">
        <v>124.887949778991</v>
      </c>
      <c r="L1088">
        <v>10.6149939401704</v>
      </c>
      <c r="M1088">
        <v>73.181223212303195</v>
      </c>
      <c r="N1088">
        <v>0.105773137769979</v>
      </c>
      <c r="O1088">
        <v>50</v>
      </c>
    </row>
    <row r="1089" spans="3:15">
      <c r="C1089">
        <v>20</v>
      </c>
      <c r="G1089">
        <v>2</v>
      </c>
      <c r="H1089">
        <v>51</v>
      </c>
      <c r="I1089">
        <v>605</v>
      </c>
      <c r="J1089">
        <v>27.7544577422217</v>
      </c>
      <c r="K1089">
        <v>35.777087639996601</v>
      </c>
      <c r="L1089">
        <v>3.4620906362179</v>
      </c>
      <c r="M1089">
        <v>26.682446311694701</v>
      </c>
      <c r="N1089">
        <v>9.2134178452932605E-2</v>
      </c>
      <c r="O1089">
        <v>51</v>
      </c>
    </row>
    <row r="1090" spans="3:15">
      <c r="C1090">
        <v>20</v>
      </c>
      <c r="G1090">
        <v>2</v>
      </c>
      <c r="H1090">
        <v>52</v>
      </c>
      <c r="I1090">
        <v>1233</v>
      </c>
      <c r="J1090">
        <v>39.622018609082197</v>
      </c>
      <c r="K1090">
        <v>47.169905660283</v>
      </c>
      <c r="L1090">
        <v>5.0845590501875897</v>
      </c>
      <c r="M1090">
        <v>41.5795340431509</v>
      </c>
      <c r="N1090">
        <v>9.3208023796004499E-2</v>
      </c>
      <c r="O1090">
        <v>52</v>
      </c>
    </row>
    <row r="1091" spans="3:15">
      <c r="C1091">
        <v>20</v>
      </c>
      <c r="G1091">
        <v>2</v>
      </c>
      <c r="H1091">
        <v>53</v>
      </c>
      <c r="I1091">
        <v>341</v>
      </c>
      <c r="J1091">
        <v>20.836858802484802</v>
      </c>
      <c r="K1091">
        <v>27.856776554368199</v>
      </c>
      <c r="L1091">
        <v>2.2618515748421801</v>
      </c>
      <c r="M1091">
        <v>20.930360723121801</v>
      </c>
      <c r="N1091">
        <v>8.3468462834872095E-2</v>
      </c>
      <c r="O1091">
        <v>53</v>
      </c>
    </row>
    <row r="1092" spans="3:15">
      <c r="C1092">
        <v>20</v>
      </c>
      <c r="G1092">
        <v>2</v>
      </c>
      <c r="H1092">
        <v>54</v>
      </c>
      <c r="I1092">
        <v>2336</v>
      </c>
      <c r="J1092">
        <v>54.537029406645701</v>
      </c>
      <c r="K1092">
        <v>64.1326749792958</v>
      </c>
      <c r="L1092">
        <v>7.8941862023422997</v>
      </c>
      <c r="M1092">
        <v>49.719803132448199</v>
      </c>
      <c r="N1092">
        <v>0.103312183865816</v>
      </c>
      <c r="O1092">
        <v>54</v>
      </c>
    </row>
    <row r="1093" spans="3:15">
      <c r="C1093">
        <v>20</v>
      </c>
      <c r="G1093">
        <v>2</v>
      </c>
      <c r="H1093">
        <v>55</v>
      </c>
      <c r="I1093">
        <v>388</v>
      </c>
      <c r="J1093">
        <v>22.226491926465599</v>
      </c>
      <c r="K1093">
        <v>28.6356421265527</v>
      </c>
      <c r="L1093">
        <v>2.8706945041276701</v>
      </c>
      <c r="M1093">
        <v>24.3527990902362</v>
      </c>
      <c r="N1093">
        <v>9.2187186695884896E-2</v>
      </c>
      <c r="O1093">
        <v>55</v>
      </c>
    </row>
    <row r="1094" spans="3:15">
      <c r="C1094">
        <v>20</v>
      </c>
      <c r="G1094">
        <v>2</v>
      </c>
      <c r="H1094">
        <v>56</v>
      </c>
      <c r="I1094">
        <v>657</v>
      </c>
      <c r="J1094">
        <v>28.922627489406999</v>
      </c>
      <c r="K1094">
        <v>34.481879299133297</v>
      </c>
      <c r="L1094">
        <v>3.7756884651180398</v>
      </c>
      <c r="M1094">
        <v>28.991378028648398</v>
      </c>
      <c r="N1094">
        <v>8.6572957411550105E-2</v>
      </c>
      <c r="O1094">
        <v>56</v>
      </c>
    </row>
    <row r="1095" spans="3:15">
      <c r="C1095">
        <v>20</v>
      </c>
      <c r="G1095">
        <v>2</v>
      </c>
      <c r="H1095">
        <v>57</v>
      </c>
      <c r="I1095">
        <v>1547</v>
      </c>
      <c r="J1095">
        <v>44.381320121254802</v>
      </c>
      <c r="K1095">
        <v>61.073725938409801</v>
      </c>
      <c r="L1095">
        <v>4.7052590333297397</v>
      </c>
      <c r="M1095">
        <v>41.923740291152399</v>
      </c>
      <c r="N1095">
        <v>8.9704300482825405E-2</v>
      </c>
      <c r="O1095">
        <v>57</v>
      </c>
    </row>
    <row r="1096" spans="3:15">
      <c r="C1096">
        <v>20</v>
      </c>
      <c r="G1096">
        <v>2</v>
      </c>
      <c r="H1096">
        <v>58</v>
      </c>
      <c r="I1096">
        <v>1199</v>
      </c>
      <c r="J1096">
        <v>39.071910807349298</v>
      </c>
      <c r="K1096">
        <v>47.010637094172601</v>
      </c>
      <c r="L1096">
        <v>5.1337966156380102</v>
      </c>
      <c r="M1096">
        <v>38.274313539540799</v>
      </c>
      <c r="N1096">
        <v>9.3080837820175705E-2</v>
      </c>
      <c r="O1096">
        <v>58</v>
      </c>
    </row>
    <row r="1097" spans="3:15">
      <c r="C1097">
        <v>20</v>
      </c>
      <c r="G1097">
        <v>2</v>
      </c>
      <c r="H1097">
        <v>59</v>
      </c>
      <c r="I1097">
        <v>2333</v>
      </c>
      <c r="J1097">
        <v>54.501998659380597</v>
      </c>
      <c r="K1097">
        <v>58.872744118140098</v>
      </c>
      <c r="L1097">
        <v>7.9702602731976304</v>
      </c>
      <c r="M1097">
        <v>54.087468591856599</v>
      </c>
      <c r="N1097">
        <v>0.107946516360737</v>
      </c>
      <c r="O1097">
        <v>59</v>
      </c>
    </row>
    <row r="1098" spans="3:15">
      <c r="C1098">
        <v>20</v>
      </c>
      <c r="G1098">
        <v>2</v>
      </c>
      <c r="H1098">
        <v>60</v>
      </c>
      <c r="I1098">
        <v>3903</v>
      </c>
      <c r="J1098">
        <v>70.494353980310606</v>
      </c>
      <c r="K1098">
        <v>79.812279756939603</v>
      </c>
      <c r="L1098">
        <v>10.2428773530466</v>
      </c>
      <c r="M1098">
        <v>69.246608462112803</v>
      </c>
      <c r="N1098">
        <v>0.103139367706686</v>
      </c>
      <c r="O1098">
        <v>60</v>
      </c>
    </row>
    <row r="1099" spans="3:15">
      <c r="C1099">
        <v>20</v>
      </c>
      <c r="G1099">
        <v>2</v>
      </c>
      <c r="H1099">
        <v>61</v>
      </c>
      <c r="I1099">
        <v>451</v>
      </c>
      <c r="J1099">
        <v>23.963118216867301</v>
      </c>
      <c r="K1099">
        <v>29.120439557122001</v>
      </c>
      <c r="L1099">
        <v>2.6089557120716602</v>
      </c>
      <c r="M1099">
        <v>24.187746046780099</v>
      </c>
      <c r="N1099">
        <v>8.4596324260831801E-2</v>
      </c>
      <c r="O1099">
        <v>61</v>
      </c>
    </row>
    <row r="1100" spans="3:15">
      <c r="C1100">
        <v>20</v>
      </c>
      <c r="G1100">
        <v>2</v>
      </c>
      <c r="H1100">
        <v>62</v>
      </c>
      <c r="I1100">
        <v>278</v>
      </c>
      <c r="J1100">
        <v>18.8138404754684</v>
      </c>
      <c r="K1100">
        <v>25.495097567963899</v>
      </c>
      <c r="L1100">
        <v>2.4481393308558101</v>
      </c>
      <c r="M1100">
        <v>15.2608095359423</v>
      </c>
      <c r="N1100">
        <v>8.6979830362867494E-2</v>
      </c>
      <c r="O1100">
        <v>62</v>
      </c>
    </row>
    <row r="1101" spans="3:15">
      <c r="C1101">
        <v>20</v>
      </c>
      <c r="G1101">
        <v>2</v>
      </c>
      <c r="H1101">
        <v>63</v>
      </c>
      <c r="I1101">
        <v>4820</v>
      </c>
      <c r="J1101">
        <v>78.339100107312206</v>
      </c>
      <c r="K1101">
        <v>88.769364084688505</v>
      </c>
      <c r="L1101">
        <v>11.4320554189662</v>
      </c>
      <c r="M1101">
        <v>76.576919874948203</v>
      </c>
      <c r="N1101">
        <v>0.115106178395338</v>
      </c>
      <c r="O1101">
        <v>63</v>
      </c>
    </row>
    <row r="1102" spans="3:15">
      <c r="C1102">
        <v>20</v>
      </c>
      <c r="G1102">
        <v>2</v>
      </c>
      <c r="H1102">
        <v>64</v>
      </c>
      <c r="I1102">
        <v>1823</v>
      </c>
      <c r="J1102">
        <v>48.177958550069299</v>
      </c>
      <c r="K1102">
        <v>62.649820430708303</v>
      </c>
      <c r="L1102">
        <v>6.08200251735789</v>
      </c>
      <c r="M1102">
        <v>42.686270006394601</v>
      </c>
      <c r="N1102">
        <v>9.7058288475117396E-2</v>
      </c>
      <c r="O1102">
        <v>64</v>
      </c>
    </row>
    <row r="1103" spans="3:15">
      <c r="C1103">
        <v>20</v>
      </c>
      <c r="G1103">
        <v>2</v>
      </c>
      <c r="H1103">
        <v>65</v>
      </c>
      <c r="I1103">
        <v>728</v>
      </c>
      <c r="J1103">
        <v>30.445334430207801</v>
      </c>
      <c r="K1103">
        <v>36.400549446402501</v>
      </c>
      <c r="L1103">
        <v>3.0527799405143301</v>
      </c>
      <c r="M1103">
        <v>31.893403537239301</v>
      </c>
      <c r="N1103">
        <v>8.76265914341854E-2</v>
      </c>
      <c r="O1103">
        <v>65</v>
      </c>
    </row>
    <row r="1104" spans="3:15">
      <c r="C1104">
        <v>20</v>
      </c>
      <c r="G1104">
        <v>2</v>
      </c>
      <c r="H1104">
        <v>66</v>
      </c>
      <c r="I1104">
        <v>1937</v>
      </c>
      <c r="J1104">
        <v>49.661504187368401</v>
      </c>
      <c r="K1104">
        <v>57.008771254956898</v>
      </c>
      <c r="L1104">
        <v>6.6648026973535899</v>
      </c>
      <c r="M1104">
        <v>49.647759264643497</v>
      </c>
      <c r="N1104">
        <v>0.10315730085256899</v>
      </c>
      <c r="O1104">
        <v>66</v>
      </c>
    </row>
    <row r="1105" spans="3:15">
      <c r="C1105">
        <v>20</v>
      </c>
      <c r="G1105">
        <v>2</v>
      </c>
      <c r="H1105">
        <v>67</v>
      </c>
      <c r="I1105">
        <v>1673</v>
      </c>
      <c r="J1105">
        <v>46.153328789394202</v>
      </c>
      <c r="K1105">
        <v>51.2445119012758</v>
      </c>
      <c r="L1105">
        <v>6.7064261793240796</v>
      </c>
      <c r="M1105">
        <v>45.784497195953101</v>
      </c>
      <c r="N1105">
        <v>9.28682795318274E-2</v>
      </c>
      <c r="O1105">
        <v>67</v>
      </c>
    </row>
    <row r="1106" spans="3:15">
      <c r="C1106">
        <v>20</v>
      </c>
      <c r="G1106">
        <v>2</v>
      </c>
      <c r="H1106">
        <v>68</v>
      </c>
      <c r="I1106">
        <v>4242</v>
      </c>
      <c r="J1106">
        <v>73.492055004378201</v>
      </c>
      <c r="K1106">
        <v>83.815273071201005</v>
      </c>
      <c r="L1106">
        <v>10.600523432897299</v>
      </c>
      <c r="M1106">
        <v>67.613450438526201</v>
      </c>
      <c r="N1106">
        <v>0.10983628080169799</v>
      </c>
      <c r="O1106">
        <v>68</v>
      </c>
    </row>
    <row r="1107" spans="3:15">
      <c r="C1107">
        <v>20</v>
      </c>
      <c r="G1107">
        <v>2</v>
      </c>
      <c r="H1107">
        <v>69</v>
      </c>
      <c r="I1107">
        <v>4312</v>
      </c>
      <c r="J1107">
        <v>74.095943997617098</v>
      </c>
      <c r="K1107">
        <v>98.615414616580097</v>
      </c>
      <c r="L1107">
        <v>9.2358787270383207</v>
      </c>
      <c r="M1107">
        <v>69.215523984597098</v>
      </c>
      <c r="N1107">
        <v>0.100774858149821</v>
      </c>
      <c r="O1107">
        <v>69</v>
      </c>
    </row>
    <row r="1108" spans="3:15">
      <c r="C1108">
        <v>20</v>
      </c>
      <c r="G1108">
        <v>2</v>
      </c>
      <c r="H1108">
        <v>70</v>
      </c>
      <c r="I1108">
        <v>3290</v>
      </c>
      <c r="J1108">
        <v>64.722160827483805</v>
      </c>
      <c r="K1108">
        <v>74.518454090245299</v>
      </c>
      <c r="L1108">
        <v>9.6930442913978094</v>
      </c>
      <c r="M1108">
        <v>59.2639276014853</v>
      </c>
      <c r="N1108">
        <v>0.106373445867167</v>
      </c>
      <c r="O1108">
        <v>70</v>
      </c>
    </row>
    <row r="1109" spans="3:15">
      <c r="C1109">
        <v>20</v>
      </c>
      <c r="G1109">
        <v>2</v>
      </c>
      <c r="H1109">
        <v>71</v>
      </c>
      <c r="I1109">
        <v>4128</v>
      </c>
      <c r="J1109">
        <v>72.4978126612572</v>
      </c>
      <c r="K1109">
        <v>95.084173236138497</v>
      </c>
      <c r="L1109">
        <v>9.0842409870836995</v>
      </c>
      <c r="M1109">
        <v>68.789461750455899</v>
      </c>
      <c r="N1109">
        <v>9.9756804676843697E-2</v>
      </c>
      <c r="O1109">
        <v>71</v>
      </c>
    </row>
    <row r="1110" spans="3:15">
      <c r="C1110">
        <v>20</v>
      </c>
      <c r="G1110">
        <v>2</v>
      </c>
      <c r="H1110">
        <v>72</v>
      </c>
      <c r="I1110">
        <v>259</v>
      </c>
      <c r="J1110">
        <v>18.159544104586001</v>
      </c>
      <c r="K1110">
        <v>25.942243542145601</v>
      </c>
      <c r="L1110">
        <v>1.68993597470229</v>
      </c>
      <c r="M1110">
        <v>17.6288661880712</v>
      </c>
      <c r="N1110">
        <v>8.1823001621096805E-2</v>
      </c>
      <c r="O1110">
        <v>72</v>
      </c>
    </row>
    <row r="1111" spans="3:15">
      <c r="C1111">
        <v>20</v>
      </c>
      <c r="G1111">
        <v>2</v>
      </c>
      <c r="H1111">
        <v>73</v>
      </c>
      <c r="I1111">
        <v>1455</v>
      </c>
      <c r="J1111">
        <v>43.041416537907502</v>
      </c>
      <c r="K1111">
        <v>47.885279575251502</v>
      </c>
      <c r="L1111">
        <v>5.5455303435719001</v>
      </c>
      <c r="M1111">
        <v>44.560665852032201</v>
      </c>
      <c r="N1111">
        <v>9.2077355770733393E-2</v>
      </c>
      <c r="O1111">
        <v>73</v>
      </c>
    </row>
    <row r="1112" spans="3:15">
      <c r="C1112">
        <v>20</v>
      </c>
      <c r="G1112">
        <v>2</v>
      </c>
      <c r="H1112">
        <v>74</v>
      </c>
      <c r="I1112">
        <v>2922</v>
      </c>
      <c r="J1112">
        <v>60.9951305410206</v>
      </c>
      <c r="K1112">
        <v>70.710678118654698</v>
      </c>
      <c r="L1112">
        <v>8.3473160600237506</v>
      </c>
      <c r="M1112">
        <v>58.6872807606292</v>
      </c>
      <c r="N1112">
        <v>0.10062809787215</v>
      </c>
      <c r="O1112">
        <v>74</v>
      </c>
    </row>
    <row r="1113" spans="3:15">
      <c r="C1113">
        <v>20</v>
      </c>
      <c r="G1113">
        <v>2</v>
      </c>
      <c r="H1113">
        <v>75</v>
      </c>
      <c r="I1113">
        <v>632</v>
      </c>
      <c r="J1113">
        <v>28.3670123959613</v>
      </c>
      <c r="K1113">
        <v>43.931765272977501</v>
      </c>
      <c r="L1113">
        <v>2.7707734751918598</v>
      </c>
      <c r="M1113">
        <v>25.991486626377799</v>
      </c>
      <c r="N1113">
        <v>8.3320925659146394E-2</v>
      </c>
      <c r="O1113">
        <v>75</v>
      </c>
    </row>
    <row r="1114" spans="3:15">
      <c r="C1114">
        <v>20</v>
      </c>
      <c r="G1114">
        <v>2</v>
      </c>
      <c r="H1114">
        <v>76</v>
      </c>
      <c r="I1114">
        <v>920</v>
      </c>
      <c r="J1114">
        <v>34.2254347109916</v>
      </c>
      <c r="K1114">
        <v>40.792156108742198</v>
      </c>
      <c r="L1114">
        <v>4.4807835005758196</v>
      </c>
      <c r="M1114">
        <v>32.8261015226674</v>
      </c>
      <c r="N1114">
        <v>9.0046890679260902E-2</v>
      </c>
      <c r="O1114">
        <v>76</v>
      </c>
    </row>
    <row r="1115" spans="3:15">
      <c r="C1115">
        <v>20</v>
      </c>
      <c r="G1115">
        <v>2</v>
      </c>
      <c r="H1115">
        <v>77</v>
      </c>
      <c r="I1115">
        <v>1841</v>
      </c>
      <c r="J1115">
        <v>48.415224897313301</v>
      </c>
      <c r="K1115">
        <v>52.801515129776298</v>
      </c>
      <c r="L1115">
        <v>6.8069054076238498</v>
      </c>
      <c r="M1115">
        <v>49</v>
      </c>
      <c r="N1115">
        <v>9.6413929390254102E-2</v>
      </c>
      <c r="O1115">
        <v>77</v>
      </c>
    </row>
    <row r="1116" spans="3:15">
      <c r="C1116">
        <v>20</v>
      </c>
      <c r="G1116">
        <v>2</v>
      </c>
      <c r="H1116">
        <v>78</v>
      </c>
      <c r="I1116">
        <v>518</v>
      </c>
      <c r="J1116">
        <v>25.681473559217999</v>
      </c>
      <c r="K1116">
        <v>36.715119501371603</v>
      </c>
      <c r="L1116">
        <v>2.4326444957712501</v>
      </c>
      <c r="M1116">
        <v>26.0013884661197</v>
      </c>
      <c r="N1116">
        <v>9.0574610733847802E-2</v>
      </c>
      <c r="O1116">
        <v>78</v>
      </c>
    </row>
    <row r="1117" spans="3:15">
      <c r="C1117">
        <v>20</v>
      </c>
      <c r="G1117">
        <v>2</v>
      </c>
      <c r="H1117">
        <v>79</v>
      </c>
      <c r="I1117">
        <v>1359</v>
      </c>
      <c r="J1117">
        <v>41.597266031496403</v>
      </c>
      <c r="K1117">
        <v>46.173585522460698</v>
      </c>
      <c r="L1117">
        <v>5.7505688831251396</v>
      </c>
      <c r="M1117">
        <v>42.625213662561301</v>
      </c>
      <c r="N1117">
        <v>9.5421953647958704E-2</v>
      </c>
      <c r="O1117">
        <v>79</v>
      </c>
    </row>
    <row r="1118" spans="3:15">
      <c r="C1118">
        <v>20</v>
      </c>
      <c r="G1118">
        <v>2</v>
      </c>
      <c r="H1118">
        <v>80</v>
      </c>
      <c r="I1118">
        <v>1726</v>
      </c>
      <c r="J1118">
        <v>46.878688699801401</v>
      </c>
      <c r="K1118">
        <v>53.535035257296599</v>
      </c>
      <c r="L1118">
        <v>6.7503007707454197</v>
      </c>
      <c r="M1118">
        <v>48</v>
      </c>
      <c r="N1118">
        <v>0.105764208775907</v>
      </c>
      <c r="O1118">
        <v>80</v>
      </c>
    </row>
    <row r="1119" spans="3:15">
      <c r="C1119">
        <v>20</v>
      </c>
      <c r="G1119">
        <v>2</v>
      </c>
      <c r="H1119">
        <v>81</v>
      </c>
      <c r="I1119">
        <v>428</v>
      </c>
      <c r="J1119">
        <v>23.3440897262379</v>
      </c>
      <c r="K1119">
        <v>28.301943396169801</v>
      </c>
      <c r="L1119">
        <v>2.73076877231868</v>
      </c>
      <c r="M1119">
        <v>24.033310217279599</v>
      </c>
      <c r="N1119">
        <v>8.1290088298025504E-2</v>
      </c>
      <c r="O1119">
        <v>81</v>
      </c>
    </row>
    <row r="1120" spans="3:15">
      <c r="C1120">
        <v>20</v>
      </c>
      <c r="G1120">
        <v>2</v>
      </c>
      <c r="H1120">
        <v>82</v>
      </c>
      <c r="I1120">
        <v>2906</v>
      </c>
      <c r="J1120">
        <v>60.827905742351298</v>
      </c>
      <c r="K1120">
        <v>66.407830863535906</v>
      </c>
      <c r="L1120">
        <v>8.1083892915406093</v>
      </c>
      <c r="M1120">
        <v>59.510009044450499</v>
      </c>
      <c r="N1120">
        <v>0.10149791770783199</v>
      </c>
      <c r="O1120">
        <v>82</v>
      </c>
    </row>
    <row r="1121" spans="3:15">
      <c r="C1121">
        <v>20</v>
      </c>
      <c r="G1121">
        <v>2</v>
      </c>
      <c r="H1121">
        <v>83</v>
      </c>
      <c r="I1121">
        <v>1291</v>
      </c>
      <c r="J1121">
        <v>40.543214626532702</v>
      </c>
      <c r="K1121">
        <v>50.990195135927799</v>
      </c>
      <c r="L1121">
        <v>5.7672974382900497</v>
      </c>
      <c r="M1121">
        <v>37.848044236852502</v>
      </c>
      <c r="N1121">
        <v>9.0651723854878505E-2</v>
      </c>
      <c r="O1121">
        <v>83</v>
      </c>
    </row>
    <row r="1122" spans="3:15">
      <c r="C1122">
        <v>20</v>
      </c>
      <c r="G1122">
        <v>2</v>
      </c>
      <c r="H1122">
        <v>84</v>
      </c>
      <c r="I1122">
        <v>2735</v>
      </c>
      <c r="J1122">
        <v>59.011101962687199</v>
      </c>
      <c r="K1122">
        <v>81.215762016987796</v>
      </c>
      <c r="L1122">
        <v>7.3764545650045203</v>
      </c>
      <c r="M1122">
        <v>53.0571608224569</v>
      </c>
      <c r="N1122">
        <v>9.6456252398919404E-2</v>
      </c>
      <c r="O1122">
        <v>84</v>
      </c>
    </row>
    <row r="1123" spans="3:15">
      <c r="C1123">
        <v>20</v>
      </c>
      <c r="G1123">
        <v>2</v>
      </c>
      <c r="H1123">
        <v>85</v>
      </c>
      <c r="I1123">
        <v>893</v>
      </c>
      <c r="J1123">
        <v>33.719473801477001</v>
      </c>
      <c r="K1123">
        <v>40.311288741492703</v>
      </c>
      <c r="L1123">
        <v>4.0808738736967403</v>
      </c>
      <c r="M1123">
        <v>36</v>
      </c>
      <c r="N1123">
        <v>8.5075645148024001E-2</v>
      </c>
      <c r="O1123">
        <v>85</v>
      </c>
    </row>
    <row r="1124" spans="3:15">
      <c r="C1124">
        <v>20</v>
      </c>
      <c r="G1124">
        <v>2</v>
      </c>
      <c r="H1124">
        <v>86</v>
      </c>
      <c r="I1124">
        <v>361</v>
      </c>
      <c r="J1124">
        <v>21.439204174814702</v>
      </c>
      <c r="K1124">
        <v>27.784887978899601</v>
      </c>
      <c r="L1124">
        <v>2.0952765643031399</v>
      </c>
      <c r="M1124">
        <v>22.637813238811098</v>
      </c>
      <c r="N1124">
        <v>7.5628702340446302E-2</v>
      </c>
      <c r="O1124">
        <v>86</v>
      </c>
    </row>
    <row r="1125" spans="3:15">
      <c r="C1125">
        <v>20</v>
      </c>
      <c r="G1125">
        <v>2</v>
      </c>
      <c r="H1125">
        <v>87</v>
      </c>
      <c r="I1125">
        <v>1505</v>
      </c>
      <c r="J1125">
        <v>43.774713189539199</v>
      </c>
      <c r="K1125">
        <v>50.4479930225177</v>
      </c>
      <c r="L1125">
        <v>5.1875245160546299</v>
      </c>
      <c r="M1125">
        <v>45.747564117027103</v>
      </c>
      <c r="N1125">
        <v>9.2014855001604404E-2</v>
      </c>
      <c r="O1125">
        <v>87</v>
      </c>
    </row>
    <row r="1126" spans="3:15">
      <c r="C1126">
        <v>20</v>
      </c>
      <c r="G1126">
        <v>2</v>
      </c>
      <c r="H1126">
        <v>88</v>
      </c>
      <c r="I1126">
        <v>1197</v>
      </c>
      <c r="J1126">
        <v>39.039310125154401</v>
      </c>
      <c r="K1126">
        <v>45.541190146942803</v>
      </c>
      <c r="L1126">
        <v>5.1487067831114803</v>
      </c>
      <c r="M1126">
        <v>40.249223594996202</v>
      </c>
      <c r="N1126">
        <v>8.97996649784078E-2</v>
      </c>
      <c r="O1126">
        <v>88</v>
      </c>
    </row>
    <row r="1127" spans="3:15">
      <c r="C1127">
        <v>20</v>
      </c>
      <c r="G1127">
        <v>2</v>
      </c>
      <c r="H1127">
        <v>89</v>
      </c>
      <c r="I1127">
        <v>1334</v>
      </c>
      <c r="J1127">
        <v>41.212880907268598</v>
      </c>
      <c r="K1127">
        <v>47.042533945356297</v>
      </c>
      <c r="L1127">
        <v>5.4840535704564202</v>
      </c>
      <c r="M1127">
        <v>41.324588920938297</v>
      </c>
      <c r="N1127">
        <v>9.5361145552892795E-2</v>
      </c>
      <c r="O1127">
        <v>89</v>
      </c>
    </row>
    <row r="1128" spans="3:15">
      <c r="C1128">
        <v>20</v>
      </c>
      <c r="G1128">
        <v>2</v>
      </c>
      <c r="H1128">
        <v>90</v>
      </c>
      <c r="I1128">
        <v>1453</v>
      </c>
      <c r="J1128">
        <v>43.011824635792699</v>
      </c>
      <c r="K1128">
        <v>50.2493781056044</v>
      </c>
      <c r="L1128">
        <v>5.27916343102196</v>
      </c>
      <c r="M1128">
        <v>43.454296244087999</v>
      </c>
      <c r="N1128">
        <v>9.1348530924625804E-2</v>
      </c>
      <c r="O1128">
        <v>90</v>
      </c>
    </row>
    <row r="1129" spans="3:15">
      <c r="C1129">
        <v>20</v>
      </c>
      <c r="G1129">
        <v>2</v>
      </c>
      <c r="H1129">
        <v>91</v>
      </c>
      <c r="I1129">
        <v>1885</v>
      </c>
      <c r="J1129">
        <v>48.990371929857602</v>
      </c>
      <c r="K1129">
        <v>57.489129407219203</v>
      </c>
      <c r="L1129">
        <v>6.4105273517408303</v>
      </c>
      <c r="M1129">
        <v>48.813617267820099</v>
      </c>
      <c r="N1129">
        <v>8.6663548424296494E-2</v>
      </c>
      <c r="O1129">
        <v>91</v>
      </c>
    </row>
    <row r="1130" spans="3:15">
      <c r="C1130">
        <v>20</v>
      </c>
      <c r="G1130">
        <v>2</v>
      </c>
      <c r="H1130">
        <v>92</v>
      </c>
      <c r="I1130">
        <v>3216</v>
      </c>
      <c r="J1130">
        <v>63.9901428023745</v>
      </c>
      <c r="K1130">
        <v>71.344235926947803</v>
      </c>
      <c r="L1130">
        <v>8.9434626607236201</v>
      </c>
      <c r="M1130">
        <v>63.836648150249999</v>
      </c>
      <c r="N1130">
        <v>9.8786706390555395E-2</v>
      </c>
      <c r="O1130">
        <v>92</v>
      </c>
    </row>
    <row r="1131" spans="3:15">
      <c r="C1131">
        <v>20</v>
      </c>
      <c r="G1131">
        <v>2</v>
      </c>
      <c r="H1131">
        <v>93</v>
      </c>
      <c r="I1131">
        <v>3129</v>
      </c>
      <c r="J1131">
        <v>63.118670260679004</v>
      </c>
      <c r="K1131">
        <v>79.309520235593396</v>
      </c>
      <c r="L1131">
        <v>8.6679983264674796</v>
      </c>
      <c r="M1131">
        <v>52.484743267563601</v>
      </c>
      <c r="N1131">
        <v>9.86859200573795E-2</v>
      </c>
      <c r="O1131">
        <v>93</v>
      </c>
    </row>
    <row r="1132" spans="3:15">
      <c r="C1132">
        <v>20</v>
      </c>
      <c r="G1132">
        <v>2</v>
      </c>
      <c r="H1132">
        <v>94</v>
      </c>
      <c r="I1132">
        <v>948</v>
      </c>
      <c r="J1132">
        <v>34.742352948655203</v>
      </c>
      <c r="K1132">
        <v>45.044422518220799</v>
      </c>
      <c r="L1132">
        <v>3.9157105519704198</v>
      </c>
      <c r="M1132">
        <v>33.947853492625299</v>
      </c>
      <c r="N1132">
        <v>9.0253994324173803E-2</v>
      </c>
      <c r="O1132">
        <v>94</v>
      </c>
    </row>
    <row r="1133" spans="3:15">
      <c r="C1133">
        <v>20</v>
      </c>
      <c r="G1133">
        <v>2</v>
      </c>
      <c r="H1133">
        <v>95</v>
      </c>
      <c r="I1133">
        <v>2343</v>
      </c>
      <c r="J1133">
        <v>54.618680442816299</v>
      </c>
      <c r="K1133">
        <v>66.219332524573204</v>
      </c>
      <c r="L1133">
        <v>6.77922053551044</v>
      </c>
      <c r="M1133">
        <v>52</v>
      </c>
      <c r="N1133">
        <v>9.0047118192593395E-2</v>
      </c>
      <c r="O1133">
        <v>95</v>
      </c>
    </row>
    <row r="1134" spans="3:15">
      <c r="C1134">
        <v>20</v>
      </c>
      <c r="G1134">
        <v>2</v>
      </c>
      <c r="H1134">
        <v>96</v>
      </c>
      <c r="I1134">
        <v>3358</v>
      </c>
      <c r="J1134">
        <v>65.387601204055997</v>
      </c>
      <c r="K1134">
        <v>77.233412458598494</v>
      </c>
      <c r="L1134">
        <v>9.4194991490949</v>
      </c>
      <c r="M1134">
        <v>60.305370448394001</v>
      </c>
      <c r="N1134">
        <v>9.7423772659583102E-2</v>
      </c>
      <c r="O1134">
        <v>96</v>
      </c>
    </row>
    <row r="1135" spans="3:15">
      <c r="C1135">
        <v>20</v>
      </c>
      <c r="G1135">
        <v>2</v>
      </c>
      <c r="H1135">
        <v>97</v>
      </c>
      <c r="I1135">
        <v>748</v>
      </c>
      <c r="J1135">
        <v>30.860706075232599</v>
      </c>
      <c r="K1135">
        <v>34.6698716467194</v>
      </c>
      <c r="L1135">
        <v>4.3810858806857604</v>
      </c>
      <c r="M1135">
        <v>30.026027613014399</v>
      </c>
      <c r="N1135">
        <v>8.3432947693238196E-2</v>
      </c>
      <c r="O1135">
        <v>97</v>
      </c>
    </row>
    <row r="1136" spans="3:15">
      <c r="C1136">
        <v>20</v>
      </c>
      <c r="G1136">
        <v>2</v>
      </c>
      <c r="H1136">
        <v>98</v>
      </c>
      <c r="I1136">
        <v>2302</v>
      </c>
      <c r="J1136">
        <v>54.138687017514002</v>
      </c>
      <c r="K1136">
        <v>62.393909959225901</v>
      </c>
      <c r="L1136">
        <v>7.1292798078649797</v>
      </c>
      <c r="M1136">
        <v>55.5229061149385</v>
      </c>
      <c r="N1136">
        <v>8.54278485785092E-2</v>
      </c>
      <c r="O1136">
        <v>98</v>
      </c>
    </row>
    <row r="1137" spans="3:15">
      <c r="C1137">
        <v>20</v>
      </c>
      <c r="G1137">
        <v>2</v>
      </c>
      <c r="H1137">
        <v>99</v>
      </c>
      <c r="I1137">
        <v>585</v>
      </c>
      <c r="J1137">
        <v>27.291851048803299</v>
      </c>
      <c r="K1137">
        <v>37.121422386541099</v>
      </c>
      <c r="L1137">
        <v>2.61461971607384</v>
      </c>
      <c r="M1137">
        <v>30.3118748363996</v>
      </c>
      <c r="N1137">
        <v>8.3237810044461805E-2</v>
      </c>
      <c r="O1137">
        <v>99</v>
      </c>
    </row>
    <row r="1138" spans="3:15">
      <c r="C1138">
        <v>20</v>
      </c>
      <c r="G1138">
        <v>2</v>
      </c>
      <c r="H1138">
        <v>100</v>
      </c>
      <c r="I1138">
        <v>3477</v>
      </c>
      <c r="J1138">
        <v>66.536109722797605</v>
      </c>
      <c r="K1138">
        <v>88.119237400240806</v>
      </c>
      <c r="L1138">
        <v>8.7048239154665197</v>
      </c>
      <c r="M1138">
        <v>57.076429466534499</v>
      </c>
      <c r="N1138">
        <v>9.6152308841763803E-2</v>
      </c>
      <c r="O1138">
        <v>100</v>
      </c>
    </row>
    <row r="1139" spans="3:15">
      <c r="C1139">
        <v>20</v>
      </c>
      <c r="G1139">
        <v>2</v>
      </c>
      <c r="H1139">
        <v>101</v>
      </c>
      <c r="I1139">
        <v>1189</v>
      </c>
      <c r="J1139">
        <v>38.908634243443998</v>
      </c>
      <c r="K1139">
        <v>49.4974746830583</v>
      </c>
      <c r="L1139">
        <v>5.1573370571279602</v>
      </c>
      <c r="M1139">
        <v>34.946112362189403</v>
      </c>
      <c r="N1139">
        <v>8.8325997201226095E-2</v>
      </c>
      <c r="O1139">
        <v>101</v>
      </c>
    </row>
    <row r="1140" spans="3:15">
      <c r="C1140">
        <v>20</v>
      </c>
      <c r="G1140">
        <v>2</v>
      </c>
      <c r="H1140">
        <v>102</v>
      </c>
      <c r="I1140">
        <v>393</v>
      </c>
      <c r="J1140">
        <v>22.369245429404099</v>
      </c>
      <c r="K1140">
        <v>30.675723300355902</v>
      </c>
      <c r="L1140">
        <v>2.3147300900641801</v>
      </c>
      <c r="M1140">
        <v>24.711117827048898</v>
      </c>
      <c r="N1140">
        <v>8.41091676311847E-2</v>
      </c>
      <c r="O1140">
        <v>102</v>
      </c>
    </row>
    <row r="1141" spans="3:15">
      <c r="C1141">
        <v>20</v>
      </c>
      <c r="G1141">
        <v>2</v>
      </c>
      <c r="H1141">
        <v>103</v>
      </c>
      <c r="I1141">
        <v>2257</v>
      </c>
      <c r="J1141">
        <v>53.606917953443798</v>
      </c>
      <c r="K1141">
        <v>60.0832755431992</v>
      </c>
      <c r="L1141">
        <v>7.18129814105348</v>
      </c>
      <c r="M1141">
        <v>51.183652392041601</v>
      </c>
      <c r="N1141">
        <v>9.0446282887487101E-2</v>
      </c>
      <c r="O1141">
        <v>103</v>
      </c>
    </row>
    <row r="1142" spans="3:15">
      <c r="C1142">
        <v>20</v>
      </c>
      <c r="G1142">
        <v>2</v>
      </c>
      <c r="H1142">
        <v>104</v>
      </c>
      <c r="I1142">
        <v>726</v>
      </c>
      <c r="J1142">
        <v>30.403485153477501</v>
      </c>
      <c r="K1142">
        <v>36.878177829171499</v>
      </c>
      <c r="L1142">
        <v>3.34741290066028</v>
      </c>
      <c r="M1142">
        <v>32.172611381063199</v>
      </c>
      <c r="N1142">
        <v>8.5210394976947906E-2</v>
      </c>
      <c r="O1142">
        <v>104</v>
      </c>
    </row>
    <row r="1143" spans="3:15">
      <c r="C1143">
        <v>20</v>
      </c>
      <c r="G1143">
        <v>2</v>
      </c>
      <c r="H1143">
        <v>105</v>
      </c>
      <c r="I1143">
        <v>262</v>
      </c>
      <c r="J1143">
        <v>18.264412411041601</v>
      </c>
      <c r="K1143">
        <v>26.248809496813301</v>
      </c>
      <c r="L1143">
        <v>1.47375106438804</v>
      </c>
      <c r="M1143">
        <v>20.946632696445398</v>
      </c>
      <c r="N1143">
        <v>8.1424938470395294E-2</v>
      </c>
      <c r="O1143">
        <v>105</v>
      </c>
    </row>
    <row r="1144" spans="3:15">
      <c r="C1144">
        <v>20</v>
      </c>
      <c r="G1144">
        <v>2</v>
      </c>
      <c r="H1144">
        <v>106</v>
      </c>
      <c r="I1144">
        <v>810</v>
      </c>
      <c r="J1144">
        <v>32.114234090749797</v>
      </c>
      <c r="K1144">
        <v>38.078865529319501</v>
      </c>
      <c r="L1144">
        <v>3.2503180286641</v>
      </c>
      <c r="M1144">
        <v>34.648232278140803</v>
      </c>
      <c r="N1144">
        <v>8.6284195130437905E-2</v>
      </c>
      <c r="O1144">
        <v>106</v>
      </c>
    </row>
    <row r="1145" spans="3:15">
      <c r="C1145">
        <v>20</v>
      </c>
      <c r="G1145">
        <v>2</v>
      </c>
      <c r="H1145">
        <v>107</v>
      </c>
      <c r="I1145">
        <v>3041</v>
      </c>
      <c r="J1145">
        <v>62.224765612572803</v>
      </c>
      <c r="K1145">
        <v>87.315519811772205</v>
      </c>
      <c r="L1145">
        <v>7.6501842001718101</v>
      </c>
      <c r="M1145">
        <v>52.951761056728898</v>
      </c>
      <c r="N1145">
        <v>8.4804407504823001E-2</v>
      </c>
      <c r="O1145">
        <v>107</v>
      </c>
    </row>
    <row r="1146" spans="3:15">
      <c r="C1146">
        <v>20</v>
      </c>
      <c r="G1146">
        <v>2</v>
      </c>
      <c r="H1146">
        <v>108</v>
      </c>
      <c r="I1146">
        <v>1432</v>
      </c>
      <c r="J1146">
        <v>42.699871522766301</v>
      </c>
      <c r="K1146">
        <v>49.396356140913802</v>
      </c>
      <c r="L1146">
        <v>5.8297811446698704</v>
      </c>
      <c r="M1146">
        <v>42.197892864006398</v>
      </c>
      <c r="N1146">
        <v>8.8038122682707304E-2</v>
      </c>
      <c r="O1146">
        <v>108</v>
      </c>
    </row>
    <row r="1147" spans="3:15">
      <c r="C1147">
        <v>20</v>
      </c>
      <c r="G1147">
        <v>2</v>
      </c>
      <c r="H1147">
        <v>109</v>
      </c>
      <c r="I1147">
        <v>3004</v>
      </c>
      <c r="J1147">
        <v>61.845061180214103</v>
      </c>
      <c r="K1147">
        <v>69.310893804653801</v>
      </c>
      <c r="L1147">
        <v>8.4872443117531997</v>
      </c>
      <c r="M1147">
        <v>61.287564132060098</v>
      </c>
      <c r="N1147">
        <v>9.1994989579190001E-2</v>
      </c>
      <c r="O1147">
        <v>109</v>
      </c>
    </row>
    <row r="1148" spans="3:15">
      <c r="C1148">
        <v>20</v>
      </c>
      <c r="G1148">
        <v>2</v>
      </c>
      <c r="H1148">
        <v>110</v>
      </c>
      <c r="I1148">
        <v>807</v>
      </c>
      <c r="J1148">
        <v>32.054708119109002</v>
      </c>
      <c r="K1148">
        <v>46.389654018972799</v>
      </c>
      <c r="L1148">
        <v>3.6087193505238799</v>
      </c>
      <c r="M1148">
        <v>30</v>
      </c>
      <c r="N1148">
        <v>8.2207160209025104E-2</v>
      </c>
      <c r="O1148">
        <v>110</v>
      </c>
    </row>
    <row r="1149" spans="3:15">
      <c r="C1149">
        <v>20</v>
      </c>
      <c r="G1149">
        <v>2</v>
      </c>
      <c r="H1149">
        <v>111</v>
      </c>
      <c r="I1149">
        <v>431</v>
      </c>
      <c r="J1149">
        <v>23.4257602604665</v>
      </c>
      <c r="K1149">
        <v>32.140317359976301</v>
      </c>
      <c r="L1149">
        <v>3.1347143278117602</v>
      </c>
      <c r="M1149">
        <v>23.152308994238599</v>
      </c>
      <c r="N1149">
        <v>7.5674448081285706E-2</v>
      </c>
      <c r="O1149">
        <v>111</v>
      </c>
    </row>
    <row r="1150" spans="3:15">
      <c r="C1150">
        <v>20</v>
      </c>
      <c r="G1150">
        <v>3</v>
      </c>
      <c r="H1150">
        <v>1</v>
      </c>
      <c r="I1150">
        <v>404</v>
      </c>
      <c r="J1150">
        <v>22.680140565547699</v>
      </c>
      <c r="K1150">
        <v>29</v>
      </c>
      <c r="L1150">
        <v>3.2192063349998001</v>
      </c>
      <c r="M1150">
        <v>23.644892151487799</v>
      </c>
      <c r="N1150">
        <v>7.7198604290087694E-2</v>
      </c>
      <c r="O1150">
        <v>1</v>
      </c>
    </row>
    <row r="1151" spans="3:15">
      <c r="C1151">
        <v>20</v>
      </c>
      <c r="G1151">
        <v>3</v>
      </c>
      <c r="H1151">
        <v>2</v>
      </c>
      <c r="I1151">
        <v>1444</v>
      </c>
      <c r="J1151">
        <v>42.878408349629403</v>
      </c>
      <c r="K1151">
        <v>48.600411520891399</v>
      </c>
      <c r="L1151">
        <v>6.2370729247127796</v>
      </c>
      <c r="M1151">
        <v>43.267013795253</v>
      </c>
      <c r="N1151">
        <v>0.117326601396167</v>
      </c>
      <c r="O1151">
        <v>2</v>
      </c>
    </row>
    <row r="1152" spans="3:15">
      <c r="C1152">
        <v>20</v>
      </c>
      <c r="G1152">
        <v>3</v>
      </c>
      <c r="H1152">
        <v>3</v>
      </c>
      <c r="I1152">
        <v>2569</v>
      </c>
      <c r="J1152">
        <v>57.192240648750797</v>
      </c>
      <c r="K1152">
        <v>67.475921631349294</v>
      </c>
      <c r="L1152">
        <v>8.6697109260828</v>
      </c>
      <c r="M1152">
        <v>53.505551456809101</v>
      </c>
      <c r="N1152">
        <v>0.13032308646030699</v>
      </c>
      <c r="O1152">
        <v>3</v>
      </c>
    </row>
    <row r="1153" spans="3:15">
      <c r="C1153">
        <v>20</v>
      </c>
      <c r="G1153">
        <v>3</v>
      </c>
      <c r="H1153">
        <v>4</v>
      </c>
      <c r="I1153">
        <v>1983</v>
      </c>
      <c r="J1153">
        <v>50.2477264879698</v>
      </c>
      <c r="K1153">
        <v>65.924198895398007</v>
      </c>
      <c r="L1153">
        <v>6.7305701974962497</v>
      </c>
      <c r="M1153">
        <v>44.989687707295701</v>
      </c>
      <c r="N1153">
        <v>0.118074222504942</v>
      </c>
      <c r="O1153">
        <v>4</v>
      </c>
    </row>
    <row r="1154" spans="3:15">
      <c r="C1154">
        <v>20</v>
      </c>
      <c r="G1154">
        <v>3</v>
      </c>
      <c r="H1154">
        <v>5</v>
      </c>
      <c r="I1154">
        <v>4629</v>
      </c>
      <c r="J1154">
        <v>76.771256682296496</v>
      </c>
      <c r="K1154">
        <v>82.200973230248294</v>
      </c>
      <c r="L1154">
        <v>12.209635593339501</v>
      </c>
      <c r="M1154">
        <v>74.313525013956905</v>
      </c>
      <c r="N1154">
        <v>0.15628667104134999</v>
      </c>
      <c r="O1154">
        <v>5</v>
      </c>
    </row>
    <row r="1155" spans="3:15">
      <c r="C1155">
        <v>20</v>
      </c>
      <c r="G1155">
        <v>3</v>
      </c>
      <c r="H1155">
        <v>6</v>
      </c>
      <c r="I1155">
        <v>1447</v>
      </c>
      <c r="J1155">
        <v>42.922926522218603</v>
      </c>
      <c r="K1155">
        <v>46.324939287601801</v>
      </c>
      <c r="L1155">
        <v>6.2552657430048901</v>
      </c>
      <c r="M1155">
        <v>43</v>
      </c>
      <c r="N1155">
        <v>0.123823464935633</v>
      </c>
      <c r="O1155">
        <v>6</v>
      </c>
    </row>
    <row r="1156" spans="3:15">
      <c r="C1156">
        <v>20</v>
      </c>
      <c r="G1156">
        <v>3</v>
      </c>
      <c r="H1156">
        <v>7</v>
      </c>
      <c r="I1156">
        <v>2243</v>
      </c>
      <c r="J1156">
        <v>53.440399501135502</v>
      </c>
      <c r="K1156">
        <v>58</v>
      </c>
      <c r="L1156">
        <v>8.0334664934513196</v>
      </c>
      <c r="M1156">
        <v>53</v>
      </c>
      <c r="N1156">
        <v>0.13523555133779</v>
      </c>
      <c r="O1156">
        <v>7</v>
      </c>
    </row>
    <row r="1157" spans="3:15">
      <c r="C1157">
        <v>20</v>
      </c>
      <c r="G1157">
        <v>3</v>
      </c>
      <c r="H1157">
        <v>8</v>
      </c>
      <c r="I1157">
        <v>3477</v>
      </c>
      <c r="J1157">
        <v>66.536109722797605</v>
      </c>
      <c r="K1157">
        <v>84.314885992925298</v>
      </c>
      <c r="L1157">
        <v>9.0138568376716393</v>
      </c>
      <c r="M1157">
        <v>63.814926369825102</v>
      </c>
      <c r="N1157">
        <v>0.13283256719131001</v>
      </c>
      <c r="O1157">
        <v>8</v>
      </c>
    </row>
    <row r="1158" spans="3:15">
      <c r="C1158">
        <v>20</v>
      </c>
      <c r="G1158">
        <v>3</v>
      </c>
      <c r="H1158">
        <v>9</v>
      </c>
      <c r="I1158">
        <v>2054</v>
      </c>
      <c r="J1158">
        <v>51.139358862680503</v>
      </c>
      <c r="K1158">
        <v>65.215028942721403</v>
      </c>
      <c r="L1158">
        <v>7.07373539319254</v>
      </c>
      <c r="M1158">
        <v>46.852086827473101</v>
      </c>
      <c r="N1158">
        <v>0.11784371319353799</v>
      </c>
      <c r="O1158">
        <v>9</v>
      </c>
    </row>
    <row r="1159" spans="3:15">
      <c r="C1159">
        <v>20</v>
      </c>
      <c r="G1159">
        <v>3</v>
      </c>
      <c r="H1159">
        <v>10</v>
      </c>
      <c r="I1159">
        <v>3133</v>
      </c>
      <c r="J1159">
        <v>63.159001683491297</v>
      </c>
      <c r="K1159">
        <v>70.064256222413405</v>
      </c>
      <c r="L1159">
        <v>9.6451007886898292</v>
      </c>
      <c r="M1159">
        <v>62.296869905317003</v>
      </c>
      <c r="N1159">
        <v>0.13912243844716499</v>
      </c>
      <c r="O1159">
        <v>10</v>
      </c>
    </row>
    <row r="1160" spans="3:15">
      <c r="C1160">
        <v>20</v>
      </c>
      <c r="G1160">
        <v>3</v>
      </c>
      <c r="H1160">
        <v>11</v>
      </c>
      <c r="I1160">
        <v>358</v>
      </c>
      <c r="J1160">
        <v>21.349935761383101</v>
      </c>
      <c r="K1160">
        <v>31.144823004794802</v>
      </c>
      <c r="L1160">
        <v>2.3032258186965699</v>
      </c>
      <c r="M1160">
        <v>20.055096523121598</v>
      </c>
      <c r="N1160">
        <v>7.8497099093104206E-2</v>
      </c>
      <c r="O1160">
        <v>11</v>
      </c>
    </row>
    <row r="1161" spans="3:15">
      <c r="C1161">
        <v>20</v>
      </c>
      <c r="G1161">
        <v>3</v>
      </c>
      <c r="H1161">
        <v>12</v>
      </c>
      <c r="I1161">
        <v>448</v>
      </c>
      <c r="J1161">
        <v>23.8832852857673</v>
      </c>
      <c r="K1161">
        <v>34.525353003264101</v>
      </c>
      <c r="L1161">
        <v>2.8644599064510099</v>
      </c>
      <c r="M1161">
        <v>25.427120590787698</v>
      </c>
      <c r="N1161">
        <v>8.6948531834682999E-2</v>
      </c>
      <c r="O1161">
        <v>12</v>
      </c>
    </row>
    <row r="1162" spans="3:15">
      <c r="C1162">
        <v>20</v>
      </c>
      <c r="G1162">
        <v>3</v>
      </c>
      <c r="H1162">
        <v>13</v>
      </c>
      <c r="I1162">
        <v>2733</v>
      </c>
      <c r="J1162">
        <v>58.989521745486201</v>
      </c>
      <c r="K1162">
        <v>64.0312423743284</v>
      </c>
      <c r="L1162">
        <v>9.0121158255227201</v>
      </c>
      <c r="M1162">
        <v>59.485408236839397</v>
      </c>
      <c r="N1162">
        <v>0.14181069803652099</v>
      </c>
      <c r="O1162">
        <v>13</v>
      </c>
    </row>
    <row r="1163" spans="3:15">
      <c r="C1163">
        <v>20</v>
      </c>
      <c r="G1163">
        <v>3</v>
      </c>
      <c r="H1163">
        <v>14</v>
      </c>
      <c r="I1163">
        <v>3598</v>
      </c>
      <c r="J1163">
        <v>67.683941093564499</v>
      </c>
      <c r="K1163">
        <v>73.164198895361295</v>
      </c>
      <c r="L1163">
        <v>10.667935102539699</v>
      </c>
      <c r="M1163">
        <v>66.187612133993696</v>
      </c>
      <c r="N1163">
        <v>0.14918855110958801</v>
      </c>
      <c r="O1163">
        <v>14</v>
      </c>
    </row>
    <row r="1164" spans="3:15">
      <c r="C1164">
        <v>20</v>
      </c>
      <c r="G1164">
        <v>3</v>
      </c>
      <c r="H1164">
        <v>15</v>
      </c>
      <c r="I1164">
        <v>2162</v>
      </c>
      <c r="J1164">
        <v>52.4665979049282</v>
      </c>
      <c r="K1164">
        <v>57.008771254956898</v>
      </c>
      <c r="L1164">
        <v>8.2377292743666999</v>
      </c>
      <c r="M1164">
        <v>51</v>
      </c>
      <c r="N1164">
        <v>0.14341115181796901</v>
      </c>
      <c r="O1164">
        <v>15</v>
      </c>
    </row>
    <row r="1165" spans="3:15">
      <c r="C1165">
        <v>20</v>
      </c>
      <c r="G1165">
        <v>3</v>
      </c>
      <c r="H1165">
        <v>16</v>
      </c>
      <c r="I1165">
        <v>5853</v>
      </c>
      <c r="J1165">
        <v>86.326537376028796</v>
      </c>
      <c r="K1165">
        <v>105.759160359753</v>
      </c>
      <c r="L1165">
        <v>12.548299987115</v>
      </c>
      <c r="M1165">
        <v>80.383442661267296</v>
      </c>
      <c r="N1165">
        <v>0.15086481950096001</v>
      </c>
      <c r="O1165">
        <v>16</v>
      </c>
    </row>
    <row r="1166" spans="3:15">
      <c r="C1166">
        <v>20</v>
      </c>
      <c r="G1166">
        <v>3</v>
      </c>
      <c r="H1166">
        <v>17</v>
      </c>
      <c r="I1166">
        <v>363</v>
      </c>
      <c r="J1166">
        <v>21.498510523728399</v>
      </c>
      <c r="K1166">
        <v>27.658633371878601</v>
      </c>
      <c r="L1166">
        <v>2.1338306647756999</v>
      </c>
      <c r="M1166">
        <v>24.4046765045988</v>
      </c>
      <c r="N1166">
        <v>9.0649816167820502E-2</v>
      </c>
      <c r="O1166">
        <v>17</v>
      </c>
    </row>
    <row r="1167" spans="3:15">
      <c r="C1167">
        <v>20</v>
      </c>
      <c r="G1167">
        <v>3</v>
      </c>
      <c r="H1167">
        <v>18</v>
      </c>
      <c r="I1167">
        <v>4384</v>
      </c>
      <c r="J1167">
        <v>74.711994780750899</v>
      </c>
      <c r="K1167">
        <v>122</v>
      </c>
      <c r="L1167">
        <v>8.2886408735932307</v>
      </c>
      <c r="M1167">
        <v>54.750772221253001</v>
      </c>
      <c r="N1167">
        <v>0.121108848234064</v>
      </c>
      <c r="O1167">
        <v>18</v>
      </c>
    </row>
    <row r="1168" spans="3:15">
      <c r="C1168">
        <v>20</v>
      </c>
      <c r="G1168">
        <v>3</v>
      </c>
      <c r="H1168">
        <v>19</v>
      </c>
      <c r="I1168">
        <v>2290</v>
      </c>
      <c r="J1168">
        <v>53.997393987520503</v>
      </c>
      <c r="K1168">
        <v>66.760766921897996</v>
      </c>
      <c r="L1168">
        <v>7.98308094858122</v>
      </c>
      <c r="M1168">
        <v>50.215479083870498</v>
      </c>
      <c r="N1168">
        <v>0.122945460966304</v>
      </c>
      <c r="O1168">
        <v>19</v>
      </c>
    </row>
    <row r="1169" spans="3:15">
      <c r="C1169">
        <v>20</v>
      </c>
      <c r="G1169">
        <v>3</v>
      </c>
      <c r="H1169">
        <v>20</v>
      </c>
      <c r="I1169">
        <v>404</v>
      </c>
      <c r="J1169">
        <v>22.680140565547699</v>
      </c>
      <c r="K1169">
        <v>26.4764045897474</v>
      </c>
      <c r="L1169">
        <v>3.1488092023043102</v>
      </c>
      <c r="M1169">
        <v>22.332847950070601</v>
      </c>
      <c r="N1169">
        <v>9.1574454011561501E-2</v>
      </c>
      <c r="O1169">
        <v>20</v>
      </c>
    </row>
    <row r="1170" spans="3:15">
      <c r="C1170">
        <v>20</v>
      </c>
      <c r="G1170">
        <v>3</v>
      </c>
      <c r="H1170">
        <v>21</v>
      </c>
      <c r="I1170">
        <v>5534</v>
      </c>
      <c r="J1170">
        <v>83.941096255436094</v>
      </c>
      <c r="K1170">
        <v>96.772930099279293</v>
      </c>
      <c r="L1170">
        <v>13.130512863332701</v>
      </c>
      <c r="M1170">
        <v>78.265917525790499</v>
      </c>
      <c r="N1170">
        <v>0.15553973367815299</v>
      </c>
      <c r="O1170">
        <v>21</v>
      </c>
    </row>
    <row r="1171" spans="3:15">
      <c r="C1171">
        <v>20</v>
      </c>
      <c r="G1171">
        <v>3</v>
      </c>
      <c r="H1171">
        <v>22</v>
      </c>
      <c r="I1171">
        <v>692</v>
      </c>
      <c r="J1171">
        <v>29.683021493047701</v>
      </c>
      <c r="K1171">
        <v>34.438350715445097</v>
      </c>
      <c r="L1171">
        <v>3.76846982380121</v>
      </c>
      <c r="M1171">
        <v>30.883266881682001</v>
      </c>
      <c r="N1171">
        <v>9.9733653178201598E-2</v>
      </c>
      <c r="O1171">
        <v>22</v>
      </c>
    </row>
    <row r="1172" spans="3:15">
      <c r="C1172">
        <v>20</v>
      </c>
      <c r="G1172">
        <v>3</v>
      </c>
      <c r="H1172">
        <v>23</v>
      </c>
      <c r="I1172">
        <v>2715</v>
      </c>
      <c r="J1172">
        <v>58.794943353624902</v>
      </c>
      <c r="K1172">
        <v>61.773780845921998</v>
      </c>
      <c r="L1172">
        <v>9.2041948330231396</v>
      </c>
      <c r="M1172">
        <v>57.375246569569597</v>
      </c>
      <c r="N1172">
        <v>0.13741234621276599</v>
      </c>
      <c r="O1172">
        <v>23</v>
      </c>
    </row>
    <row r="1173" spans="3:15">
      <c r="C1173">
        <v>20</v>
      </c>
      <c r="G1173">
        <v>3</v>
      </c>
      <c r="H1173">
        <v>24</v>
      </c>
      <c r="I1173">
        <v>1695</v>
      </c>
      <c r="J1173">
        <v>46.455796498672797</v>
      </c>
      <c r="K1173">
        <v>51</v>
      </c>
      <c r="L1173">
        <v>6.8201189310517396</v>
      </c>
      <c r="M1173">
        <v>47.518200528253303</v>
      </c>
      <c r="N1173">
        <v>0.118741399617893</v>
      </c>
      <c r="O1173">
        <v>24</v>
      </c>
    </row>
    <row r="1174" spans="3:15">
      <c r="C1174">
        <v>20</v>
      </c>
      <c r="G1174">
        <v>3</v>
      </c>
      <c r="H1174">
        <v>25</v>
      </c>
      <c r="I1174">
        <v>4883</v>
      </c>
      <c r="J1174">
        <v>78.849405178110203</v>
      </c>
      <c r="K1174">
        <v>85.088189544730596</v>
      </c>
      <c r="L1174">
        <v>12.3548883194442</v>
      </c>
      <c r="M1174">
        <v>77.769778587433706</v>
      </c>
      <c r="N1174">
        <v>0.14408693218583801</v>
      </c>
      <c r="O1174">
        <v>25</v>
      </c>
    </row>
    <row r="1175" spans="3:15">
      <c r="C1175">
        <v>20</v>
      </c>
      <c r="G1175">
        <v>3</v>
      </c>
      <c r="H1175">
        <v>26</v>
      </c>
      <c r="I1175">
        <v>1279</v>
      </c>
      <c r="J1175">
        <v>40.354347692860401</v>
      </c>
      <c r="K1175">
        <v>47.169905660283</v>
      </c>
      <c r="L1175">
        <v>5.4543391517475603</v>
      </c>
      <c r="M1175">
        <v>40.160926284138398</v>
      </c>
      <c r="N1175">
        <v>0.11124193534565199</v>
      </c>
      <c r="O1175">
        <v>26</v>
      </c>
    </row>
    <row r="1176" spans="3:15">
      <c r="C1176">
        <v>20</v>
      </c>
      <c r="G1176">
        <v>3</v>
      </c>
      <c r="H1176">
        <v>27</v>
      </c>
      <c r="I1176">
        <v>1810</v>
      </c>
      <c r="J1176">
        <v>48.005870224074101</v>
      </c>
      <c r="K1176">
        <v>53.141321022345601</v>
      </c>
      <c r="L1176">
        <v>7.11348802911745</v>
      </c>
      <c r="M1176">
        <v>47.363770253995398</v>
      </c>
      <c r="N1176">
        <v>0.12088831446663501</v>
      </c>
      <c r="O1176">
        <v>27</v>
      </c>
    </row>
    <row r="1177" spans="3:15">
      <c r="C1177">
        <v>20</v>
      </c>
      <c r="G1177">
        <v>3</v>
      </c>
      <c r="H1177">
        <v>28</v>
      </c>
      <c r="I1177">
        <v>1655</v>
      </c>
      <c r="J1177">
        <v>45.904372847656802</v>
      </c>
      <c r="K1177">
        <v>66.400301204136099</v>
      </c>
      <c r="L1177">
        <v>4.8891340336315299</v>
      </c>
      <c r="M1177">
        <v>35.507215505319103</v>
      </c>
      <c r="N1177">
        <v>9.9603106754232604E-2</v>
      </c>
      <c r="O1177">
        <v>28</v>
      </c>
    </row>
    <row r="1178" spans="3:15">
      <c r="C1178">
        <v>20</v>
      </c>
      <c r="G1178">
        <v>3</v>
      </c>
      <c r="H1178">
        <v>29</v>
      </c>
      <c r="I1178">
        <v>696</v>
      </c>
      <c r="J1178">
        <v>29.7686869568624</v>
      </c>
      <c r="K1178">
        <v>38.470768123342602</v>
      </c>
      <c r="L1178">
        <v>3.7694490189113501</v>
      </c>
      <c r="M1178">
        <v>28.337688511308301</v>
      </c>
      <c r="N1178">
        <v>9.1080687473790306E-2</v>
      </c>
      <c r="O1178">
        <v>29</v>
      </c>
    </row>
    <row r="1179" spans="3:15">
      <c r="C1179">
        <v>20</v>
      </c>
      <c r="G1179">
        <v>3</v>
      </c>
      <c r="H1179">
        <v>30</v>
      </c>
      <c r="I1179">
        <v>9618</v>
      </c>
      <c r="J1179">
        <v>110.661727536049</v>
      </c>
      <c r="K1179">
        <v>169.92351220475601</v>
      </c>
      <c r="L1179">
        <v>13.376505771393299</v>
      </c>
      <c r="M1179">
        <v>84.265477913112903</v>
      </c>
      <c r="N1179">
        <v>0.13400324096890201</v>
      </c>
      <c r="O1179">
        <v>30</v>
      </c>
    </row>
    <row r="1180" spans="3:15">
      <c r="C1180">
        <v>20</v>
      </c>
      <c r="G1180">
        <v>3</v>
      </c>
      <c r="H1180">
        <v>31</v>
      </c>
      <c r="I1180">
        <v>421</v>
      </c>
      <c r="J1180">
        <v>23.152404806704201</v>
      </c>
      <c r="K1180">
        <v>34.014702703389901</v>
      </c>
      <c r="L1180">
        <v>2.67257401883333</v>
      </c>
      <c r="M1180">
        <v>21.8197158551618</v>
      </c>
      <c r="N1180">
        <v>8.1840624557166494E-2</v>
      </c>
      <c r="O1180">
        <v>31</v>
      </c>
    </row>
    <row r="1181" spans="3:15">
      <c r="C1181">
        <v>20</v>
      </c>
      <c r="G1181">
        <v>3</v>
      </c>
      <c r="H1181">
        <v>32</v>
      </c>
      <c r="I1181">
        <v>768</v>
      </c>
      <c r="J1181">
        <v>31.2705607617868</v>
      </c>
      <c r="K1181">
        <v>36.674241641784498</v>
      </c>
      <c r="L1181">
        <v>3.4402787172345399</v>
      </c>
      <c r="M1181">
        <v>32.111716754810402</v>
      </c>
      <c r="N1181">
        <v>9.7349880002487496E-2</v>
      </c>
      <c r="O1181">
        <v>32</v>
      </c>
    </row>
    <row r="1182" spans="3:15">
      <c r="C1182">
        <v>20</v>
      </c>
      <c r="G1182">
        <v>3</v>
      </c>
      <c r="H1182">
        <v>33</v>
      </c>
      <c r="I1182">
        <v>3263</v>
      </c>
      <c r="J1182">
        <v>64.456036447107394</v>
      </c>
      <c r="K1182">
        <v>91.678787077491293</v>
      </c>
      <c r="L1182">
        <v>7.7792917524655198</v>
      </c>
      <c r="M1182">
        <v>52.3832173492046</v>
      </c>
      <c r="N1182">
        <v>0.11297435007665101</v>
      </c>
      <c r="O1182">
        <v>33</v>
      </c>
    </row>
    <row r="1183" spans="3:15">
      <c r="C1183">
        <v>20</v>
      </c>
      <c r="G1183">
        <v>3</v>
      </c>
      <c r="H1183">
        <v>34</v>
      </c>
      <c r="I1183">
        <v>446</v>
      </c>
      <c r="J1183">
        <v>23.8299147491526</v>
      </c>
      <c r="K1183">
        <v>34.539832078341</v>
      </c>
      <c r="L1183">
        <v>2.1328904079616602</v>
      </c>
      <c r="M1183">
        <v>23.152308994238599</v>
      </c>
      <c r="N1183">
        <v>9.1928253681169206E-2</v>
      </c>
      <c r="O1183">
        <v>34</v>
      </c>
    </row>
    <row r="1184" spans="3:15">
      <c r="C1184">
        <v>20</v>
      </c>
      <c r="G1184">
        <v>3</v>
      </c>
      <c r="H1184">
        <v>35</v>
      </c>
      <c r="I1184">
        <v>1983</v>
      </c>
      <c r="J1184">
        <v>50.2477264879698</v>
      </c>
      <c r="K1184">
        <v>70.256672281001102</v>
      </c>
      <c r="L1184">
        <v>6.6290953092298102</v>
      </c>
      <c r="M1184">
        <v>47.616235491194999</v>
      </c>
      <c r="N1184">
        <v>0.10834050510995399</v>
      </c>
      <c r="O1184">
        <v>35</v>
      </c>
    </row>
    <row r="1185" spans="3:15">
      <c r="C1185">
        <v>20</v>
      </c>
      <c r="G1185">
        <v>3</v>
      </c>
      <c r="H1185">
        <v>36</v>
      </c>
      <c r="I1185">
        <v>2201</v>
      </c>
      <c r="J1185">
        <v>52.937701479777999</v>
      </c>
      <c r="K1185">
        <v>64.140470843298303</v>
      </c>
      <c r="L1185">
        <v>7.4270804923171703</v>
      </c>
      <c r="M1185">
        <v>50.800218131049</v>
      </c>
      <c r="N1185">
        <v>0.11691833795135</v>
      </c>
      <c r="O1185">
        <v>36</v>
      </c>
    </row>
    <row r="1186" spans="3:15">
      <c r="C1186">
        <v>20</v>
      </c>
      <c r="G1186">
        <v>3</v>
      </c>
      <c r="H1186">
        <v>37</v>
      </c>
      <c r="I1186">
        <v>4732</v>
      </c>
      <c r="J1186">
        <v>77.620677178744003</v>
      </c>
      <c r="K1186">
        <v>97.7189848494139</v>
      </c>
      <c r="L1186">
        <v>10.8092798221727</v>
      </c>
      <c r="M1186">
        <v>64.097429386616199</v>
      </c>
      <c r="N1186">
        <v>0.124713675812652</v>
      </c>
      <c r="O1186">
        <v>37</v>
      </c>
    </row>
    <row r="1187" spans="3:15">
      <c r="C1187">
        <v>20</v>
      </c>
      <c r="G1187">
        <v>3</v>
      </c>
      <c r="H1187">
        <v>38</v>
      </c>
      <c r="I1187">
        <v>519</v>
      </c>
      <c r="J1187">
        <v>25.706250674058801</v>
      </c>
      <c r="K1187">
        <v>34.058772731852798</v>
      </c>
      <c r="L1187">
        <v>3.1515376383265701</v>
      </c>
      <c r="M1187">
        <v>26.067784941661301</v>
      </c>
      <c r="N1187">
        <v>9.1556162316789896E-2</v>
      </c>
      <c r="O1187">
        <v>38</v>
      </c>
    </row>
    <row r="1188" spans="3:15">
      <c r="C1188">
        <v>20</v>
      </c>
      <c r="G1188">
        <v>3</v>
      </c>
      <c r="H1188">
        <v>39</v>
      </c>
      <c r="I1188">
        <v>4214</v>
      </c>
      <c r="J1188">
        <v>73.249105397362797</v>
      </c>
      <c r="K1188">
        <v>106.60675400742601</v>
      </c>
      <c r="L1188">
        <v>8.1582684905066891</v>
      </c>
      <c r="M1188">
        <v>61.518289963229599</v>
      </c>
      <c r="N1188">
        <v>0.122363367165678</v>
      </c>
      <c r="O1188">
        <v>39</v>
      </c>
    </row>
    <row r="1189" spans="3:15">
      <c r="C1189">
        <v>20</v>
      </c>
      <c r="G1189">
        <v>3</v>
      </c>
      <c r="H1189">
        <v>40</v>
      </c>
      <c r="I1189">
        <v>763</v>
      </c>
      <c r="J1189">
        <v>31.168602352895601</v>
      </c>
      <c r="K1189">
        <v>35.440090293338699</v>
      </c>
      <c r="L1189">
        <v>4.8384419366184703</v>
      </c>
      <c r="M1189">
        <v>30</v>
      </c>
      <c r="N1189">
        <v>0.111129959578336</v>
      </c>
      <c r="O1189">
        <v>40</v>
      </c>
    </row>
    <row r="1190" spans="3:15">
      <c r="C1190">
        <v>20</v>
      </c>
      <c r="G1190">
        <v>3</v>
      </c>
      <c r="H1190">
        <v>41</v>
      </c>
      <c r="I1190">
        <v>967</v>
      </c>
      <c r="J1190">
        <v>35.088782249586501</v>
      </c>
      <c r="K1190">
        <v>41.146081222881897</v>
      </c>
      <c r="L1190">
        <v>5.1056263944518099</v>
      </c>
      <c r="M1190">
        <v>32.356437139930001</v>
      </c>
      <c r="N1190">
        <v>0.102143279921587</v>
      </c>
      <c r="O1190">
        <v>41</v>
      </c>
    </row>
    <row r="1191" spans="3:15">
      <c r="C1191">
        <v>20</v>
      </c>
      <c r="G1191">
        <v>3</v>
      </c>
      <c r="H1191">
        <v>42</v>
      </c>
      <c r="I1191">
        <v>344</v>
      </c>
      <c r="J1191">
        <v>20.928315827817901</v>
      </c>
      <c r="K1191">
        <v>27.313000567495301</v>
      </c>
      <c r="L1191">
        <v>2.5860252231549601</v>
      </c>
      <c r="M1191">
        <v>20.066067348225602</v>
      </c>
      <c r="N1191">
        <v>8.8007298533717998E-2</v>
      </c>
      <c r="O1191">
        <v>42</v>
      </c>
    </row>
    <row r="1192" spans="3:15">
      <c r="C1192">
        <v>20</v>
      </c>
      <c r="G1192">
        <v>3</v>
      </c>
      <c r="H1192">
        <v>43</v>
      </c>
      <c r="I1192">
        <v>5227</v>
      </c>
      <c r="J1192">
        <v>81.579550748522095</v>
      </c>
      <c r="K1192">
        <v>90.138781886599702</v>
      </c>
      <c r="L1192">
        <v>12.050054146027501</v>
      </c>
      <c r="M1192">
        <v>80.321187819090895</v>
      </c>
      <c r="N1192">
        <v>0.130163521025976</v>
      </c>
      <c r="O1192">
        <v>43</v>
      </c>
    </row>
    <row r="1193" spans="3:15">
      <c r="C1193">
        <v>20</v>
      </c>
      <c r="G1193">
        <v>3</v>
      </c>
      <c r="H1193">
        <v>44</v>
      </c>
      <c r="I1193">
        <v>3153</v>
      </c>
      <c r="J1193">
        <v>63.3602737095569</v>
      </c>
      <c r="K1193">
        <v>72.670489196096597</v>
      </c>
      <c r="L1193">
        <v>9.4003339081193893</v>
      </c>
      <c r="M1193">
        <v>57.134120211198599</v>
      </c>
      <c r="N1193">
        <v>0.122913133066627</v>
      </c>
      <c r="O1193">
        <v>44</v>
      </c>
    </row>
    <row r="1194" spans="3:15">
      <c r="C1194">
        <v>20</v>
      </c>
      <c r="G1194">
        <v>3</v>
      </c>
      <c r="H1194">
        <v>45</v>
      </c>
      <c r="I1194">
        <v>1300</v>
      </c>
      <c r="J1194">
        <v>40.684289451282098</v>
      </c>
      <c r="K1194">
        <v>48.836461788299097</v>
      </c>
      <c r="L1194">
        <v>5.4085196963791597</v>
      </c>
      <c r="M1194">
        <v>39.176282568409</v>
      </c>
      <c r="N1194">
        <v>0.104371043508155</v>
      </c>
      <c r="O1194">
        <v>45</v>
      </c>
    </row>
    <row r="1195" spans="3:15">
      <c r="C1195">
        <v>20</v>
      </c>
      <c r="G1195">
        <v>3</v>
      </c>
      <c r="H1195">
        <v>46</v>
      </c>
      <c r="I1195">
        <v>1408</v>
      </c>
      <c r="J1195">
        <v>42.340539427209798</v>
      </c>
      <c r="K1195">
        <v>48.104053883222697</v>
      </c>
      <c r="L1195">
        <v>5.91969487352182</v>
      </c>
      <c r="M1195">
        <v>42.895623118898897</v>
      </c>
      <c r="N1195">
        <v>0.102281085668933</v>
      </c>
      <c r="O1195">
        <v>46</v>
      </c>
    </row>
    <row r="1196" spans="3:15">
      <c r="C1196">
        <v>20</v>
      </c>
      <c r="G1196">
        <v>3</v>
      </c>
      <c r="H1196">
        <v>47</v>
      </c>
      <c r="I1196">
        <v>1900</v>
      </c>
      <c r="J1196">
        <v>49.184907593659297</v>
      </c>
      <c r="K1196">
        <v>62.369864518050697</v>
      </c>
      <c r="L1196">
        <v>6.7780788319053498</v>
      </c>
      <c r="M1196">
        <v>44.095260516295802</v>
      </c>
      <c r="N1196">
        <v>0.108332304282506</v>
      </c>
      <c r="O1196">
        <v>47</v>
      </c>
    </row>
    <row r="1197" spans="3:15">
      <c r="C1197">
        <v>20</v>
      </c>
      <c r="G1197">
        <v>3</v>
      </c>
      <c r="H1197">
        <v>48</v>
      </c>
      <c r="I1197">
        <v>5388</v>
      </c>
      <c r="J1197">
        <v>82.826412858659097</v>
      </c>
      <c r="K1197">
        <v>87.664131775772404</v>
      </c>
      <c r="L1197">
        <v>12.695672983905</v>
      </c>
      <c r="M1197">
        <v>82.287301571992202</v>
      </c>
      <c r="N1197">
        <v>0.120731621837114</v>
      </c>
      <c r="O1197">
        <v>48</v>
      </c>
    </row>
    <row r="1198" spans="3:15">
      <c r="C1198">
        <v>20</v>
      </c>
      <c r="G1198">
        <v>3</v>
      </c>
      <c r="H1198">
        <v>49</v>
      </c>
      <c r="I1198">
        <v>1342</v>
      </c>
      <c r="J1198">
        <v>41.336273042384803</v>
      </c>
      <c r="K1198">
        <v>63.529520697074297</v>
      </c>
      <c r="L1198">
        <v>3.4225934097938802</v>
      </c>
      <c r="M1198">
        <v>36.290723248324198</v>
      </c>
      <c r="N1198">
        <v>8.5044273434500994E-2</v>
      </c>
      <c r="O1198">
        <v>49</v>
      </c>
    </row>
    <row r="1199" spans="3:15">
      <c r="C1199">
        <v>20</v>
      </c>
      <c r="G1199">
        <v>3</v>
      </c>
      <c r="H1199">
        <v>50</v>
      </c>
      <c r="I1199">
        <v>2603</v>
      </c>
      <c r="J1199">
        <v>57.569458352025698</v>
      </c>
      <c r="K1199">
        <v>64.845971347493901</v>
      </c>
      <c r="L1199">
        <v>8.51542692894213</v>
      </c>
      <c r="M1199">
        <v>55.428238225296099</v>
      </c>
      <c r="N1199">
        <v>0.102717078898761</v>
      </c>
      <c r="O1199">
        <v>50</v>
      </c>
    </row>
    <row r="1200" spans="3:15">
      <c r="C1200">
        <v>20</v>
      </c>
      <c r="G1200">
        <v>3</v>
      </c>
      <c r="H1200">
        <v>51</v>
      </c>
      <c r="I1200">
        <v>2937</v>
      </c>
      <c r="J1200">
        <v>61.1514884764645</v>
      </c>
      <c r="K1200">
        <v>79.227520471109003</v>
      </c>
      <c r="L1200">
        <v>8.3790798985328596</v>
      </c>
      <c r="M1200">
        <v>50.196757185444604</v>
      </c>
      <c r="N1200">
        <v>0.11365205555558699</v>
      </c>
      <c r="O1200">
        <v>51</v>
      </c>
    </row>
    <row r="1201" spans="3:15">
      <c r="C1201">
        <v>20</v>
      </c>
      <c r="G1201">
        <v>3</v>
      </c>
      <c r="H1201">
        <v>52</v>
      </c>
      <c r="I1201">
        <v>2332</v>
      </c>
      <c r="J1201">
        <v>54.490316739053704</v>
      </c>
      <c r="K1201">
        <v>75.690157880664998</v>
      </c>
      <c r="L1201">
        <v>6.39825935655014</v>
      </c>
      <c r="M1201">
        <v>50.535136291495199</v>
      </c>
      <c r="N1201">
        <v>9.6878891380257695E-2</v>
      </c>
      <c r="O1201">
        <v>52</v>
      </c>
    </row>
    <row r="1202" spans="3:15">
      <c r="C1202">
        <v>20</v>
      </c>
      <c r="G1202">
        <v>3</v>
      </c>
      <c r="H1202">
        <v>53</v>
      </c>
      <c r="I1202">
        <v>3519</v>
      </c>
      <c r="J1202">
        <v>66.936760886100799</v>
      </c>
      <c r="K1202">
        <v>86.821656284592905</v>
      </c>
      <c r="L1202">
        <v>8.1764599441023105</v>
      </c>
      <c r="M1202">
        <v>64.346717087975804</v>
      </c>
      <c r="N1202">
        <v>9.7935579243161305E-2</v>
      </c>
      <c r="O1202">
        <v>53</v>
      </c>
    </row>
    <row r="1203" spans="3:15">
      <c r="C1203">
        <v>20</v>
      </c>
      <c r="G1203">
        <v>3</v>
      </c>
      <c r="H1203">
        <v>54</v>
      </c>
      <c r="I1203">
        <v>794</v>
      </c>
      <c r="J1203">
        <v>31.795474497477102</v>
      </c>
      <c r="K1203">
        <v>41.0487515035475</v>
      </c>
      <c r="L1203">
        <v>4.1478236231059498</v>
      </c>
      <c r="M1203">
        <v>32.014702504795899</v>
      </c>
      <c r="N1203">
        <v>8.9692302537913104E-2</v>
      </c>
      <c r="O1203">
        <v>54</v>
      </c>
    </row>
    <row r="1204" spans="3:15">
      <c r="C1204">
        <v>20</v>
      </c>
      <c r="G1204">
        <v>3</v>
      </c>
      <c r="H1204">
        <v>55</v>
      </c>
      <c r="I1204">
        <v>1227</v>
      </c>
      <c r="J1204">
        <v>39.525497104907402</v>
      </c>
      <c r="K1204">
        <v>43.600458713183201</v>
      </c>
      <c r="L1204">
        <v>5.5737162144033299</v>
      </c>
      <c r="M1204">
        <v>40</v>
      </c>
      <c r="N1204">
        <v>9.4076100823005701E-2</v>
      </c>
      <c r="O1204">
        <v>55</v>
      </c>
    </row>
    <row r="1205" spans="3:15">
      <c r="C1205">
        <v>20</v>
      </c>
      <c r="G1205">
        <v>3</v>
      </c>
      <c r="H1205">
        <v>56</v>
      </c>
      <c r="I1205">
        <v>3429</v>
      </c>
      <c r="J1205">
        <v>66.075248004807904</v>
      </c>
      <c r="K1205">
        <v>75.425459892532302</v>
      </c>
      <c r="L1205">
        <v>9.4657892582128902</v>
      </c>
      <c r="M1205">
        <v>62.499056596653503</v>
      </c>
      <c r="N1205">
        <v>0.102923738604374</v>
      </c>
      <c r="O1205">
        <v>56</v>
      </c>
    </row>
    <row r="1206" spans="3:15">
      <c r="C1206">
        <v>20</v>
      </c>
      <c r="G1206">
        <v>3</v>
      </c>
      <c r="H1206">
        <v>57</v>
      </c>
      <c r="I1206">
        <v>2255</v>
      </c>
      <c r="J1206">
        <v>53.5831612857788</v>
      </c>
      <c r="K1206">
        <v>60.901559914340403</v>
      </c>
      <c r="L1206">
        <v>7.5221035424502203</v>
      </c>
      <c r="M1206">
        <v>52.059653736553102</v>
      </c>
      <c r="N1206">
        <v>0.101818184627884</v>
      </c>
      <c r="O1206">
        <v>57</v>
      </c>
    </row>
    <row r="1207" spans="3:15">
      <c r="C1207">
        <v>20</v>
      </c>
      <c r="G1207">
        <v>3</v>
      </c>
      <c r="H1207">
        <v>58</v>
      </c>
      <c r="I1207">
        <v>4256</v>
      </c>
      <c r="J1207">
        <v>73.613229126243695</v>
      </c>
      <c r="K1207">
        <v>80.324342512092798</v>
      </c>
      <c r="L1207">
        <v>10.9764024375889</v>
      </c>
      <c r="M1207">
        <v>71.001625116829302</v>
      </c>
      <c r="N1207">
        <v>0.122486366280065</v>
      </c>
      <c r="O1207">
        <v>58</v>
      </c>
    </row>
    <row r="1208" spans="3:15">
      <c r="C1208">
        <v>20</v>
      </c>
      <c r="G1208">
        <v>3</v>
      </c>
      <c r="H1208">
        <v>59</v>
      </c>
      <c r="I1208">
        <v>526</v>
      </c>
      <c r="J1208">
        <v>25.879026267050602</v>
      </c>
      <c r="K1208">
        <v>37.8549864614954</v>
      </c>
      <c r="L1208">
        <v>1.96358434884144</v>
      </c>
      <c r="M1208">
        <v>27.038472628441902</v>
      </c>
      <c r="N1208">
        <v>8.6252145918914794E-2</v>
      </c>
      <c r="O1208">
        <v>59</v>
      </c>
    </row>
    <row r="1209" spans="3:15">
      <c r="C1209">
        <v>20</v>
      </c>
      <c r="G1209">
        <v>3</v>
      </c>
      <c r="H1209">
        <v>60</v>
      </c>
      <c r="I1209">
        <v>1656</v>
      </c>
      <c r="J1209">
        <v>45.9182391439548</v>
      </c>
      <c r="K1209">
        <v>52.239831546435902</v>
      </c>
      <c r="L1209">
        <v>6.4527643743189396</v>
      </c>
      <c r="M1209">
        <v>43.791579544752501</v>
      </c>
      <c r="N1209">
        <v>9.5839256307409304E-2</v>
      </c>
      <c r="O1209">
        <v>60</v>
      </c>
    </row>
    <row r="1210" spans="3:15">
      <c r="C1210">
        <v>20</v>
      </c>
      <c r="G1210">
        <v>3</v>
      </c>
      <c r="H1210">
        <v>61</v>
      </c>
      <c r="I1210">
        <v>1052</v>
      </c>
      <c r="J1210">
        <v>36.5984699278725</v>
      </c>
      <c r="K1210">
        <v>52</v>
      </c>
      <c r="L1210">
        <v>4.4294713475223801</v>
      </c>
      <c r="M1210">
        <v>30.0373750923582</v>
      </c>
      <c r="N1210">
        <v>8.7817790991088399E-2</v>
      </c>
      <c r="O1210">
        <v>61</v>
      </c>
    </row>
    <row r="1211" spans="3:15">
      <c r="C1211">
        <v>20</v>
      </c>
      <c r="G1211">
        <v>3</v>
      </c>
      <c r="H1211">
        <v>62</v>
      </c>
      <c r="I1211">
        <v>1572</v>
      </c>
      <c r="J1211">
        <v>44.738490858808298</v>
      </c>
      <c r="K1211">
        <v>49.819674828324601</v>
      </c>
      <c r="L1211">
        <v>6.1911813533985898</v>
      </c>
      <c r="M1211">
        <v>45.570761103101198</v>
      </c>
      <c r="N1211">
        <v>9.83261015427917E-2</v>
      </c>
      <c r="O1211">
        <v>62</v>
      </c>
    </row>
    <row r="1212" spans="3:15">
      <c r="C1212">
        <v>20</v>
      </c>
      <c r="G1212">
        <v>3</v>
      </c>
      <c r="H1212">
        <v>63</v>
      </c>
      <c r="I1212">
        <v>1209</v>
      </c>
      <c r="J1212">
        <v>39.2345078927315</v>
      </c>
      <c r="K1212">
        <v>45.221676218379997</v>
      </c>
      <c r="L1212">
        <v>4.6322284475360398</v>
      </c>
      <c r="M1212">
        <v>40.573687753654198</v>
      </c>
      <c r="N1212">
        <v>9.1879533445485606E-2</v>
      </c>
      <c r="O1212">
        <v>63</v>
      </c>
    </row>
    <row r="1213" spans="3:15">
      <c r="C1213">
        <v>20</v>
      </c>
      <c r="G1213">
        <v>3</v>
      </c>
      <c r="H1213">
        <v>64</v>
      </c>
      <c r="I1213">
        <v>2623</v>
      </c>
      <c r="J1213">
        <v>57.790200949990897</v>
      </c>
      <c r="K1213">
        <v>61.846584384264901</v>
      </c>
      <c r="L1213">
        <v>8.7917277021368605</v>
      </c>
      <c r="M1213">
        <v>57.966157986346701</v>
      </c>
      <c r="N1213">
        <v>0.100501598700812</v>
      </c>
      <c r="O1213">
        <v>64</v>
      </c>
    </row>
    <row r="1214" spans="3:15">
      <c r="C1214">
        <v>20</v>
      </c>
      <c r="G1214">
        <v>3</v>
      </c>
      <c r="H1214">
        <v>65</v>
      </c>
      <c r="I1214">
        <v>1424</v>
      </c>
      <c r="J1214">
        <v>42.580431088739203</v>
      </c>
      <c r="K1214">
        <v>52.497618993626702</v>
      </c>
      <c r="L1214">
        <v>5.2329388870510503</v>
      </c>
      <c r="M1214">
        <v>42.519285685114802</v>
      </c>
      <c r="N1214">
        <v>8.7106193138516599E-2</v>
      </c>
      <c r="O1214">
        <v>65</v>
      </c>
    </row>
    <row r="1215" spans="3:15">
      <c r="C1215">
        <v>20</v>
      </c>
      <c r="G1215">
        <v>3</v>
      </c>
      <c r="H1215">
        <v>66</v>
      </c>
      <c r="I1215">
        <v>766</v>
      </c>
      <c r="J1215">
        <v>31.229817342839699</v>
      </c>
      <c r="K1215">
        <v>42.5205832509386</v>
      </c>
      <c r="L1215">
        <v>3.5302503742937499</v>
      </c>
      <c r="M1215">
        <v>32.349443372127503</v>
      </c>
      <c r="N1215">
        <v>9.2556189419823201E-2</v>
      </c>
      <c r="O1215">
        <v>66</v>
      </c>
    </row>
    <row r="1216" spans="3:15">
      <c r="C1216">
        <v>20</v>
      </c>
      <c r="G1216">
        <v>3</v>
      </c>
      <c r="H1216">
        <v>67</v>
      </c>
      <c r="I1216">
        <v>629</v>
      </c>
      <c r="J1216">
        <v>28.299605538565601</v>
      </c>
      <c r="K1216">
        <v>36.878177829171499</v>
      </c>
      <c r="L1216">
        <v>2.6993787071300801</v>
      </c>
      <c r="M1216">
        <v>32.417407744498803</v>
      </c>
      <c r="N1216">
        <v>8.6947849660738694E-2</v>
      </c>
      <c r="O1216">
        <v>67</v>
      </c>
    </row>
    <row r="1217" spans="3:15">
      <c r="C1217">
        <v>20</v>
      </c>
      <c r="G1217">
        <v>3</v>
      </c>
      <c r="H1217">
        <v>68</v>
      </c>
      <c r="I1217">
        <v>2705</v>
      </c>
      <c r="J1217">
        <v>58.686565485710702</v>
      </c>
      <c r="K1217">
        <v>77.388629655783404</v>
      </c>
      <c r="L1217">
        <v>8.1260993285009206</v>
      </c>
      <c r="M1217">
        <v>50.794079000789601</v>
      </c>
      <c r="N1217">
        <v>0.100421154503701</v>
      </c>
      <c r="O1217">
        <v>68</v>
      </c>
    </row>
    <row r="1218" spans="3:15">
      <c r="C1218">
        <v>20</v>
      </c>
      <c r="G1218">
        <v>3</v>
      </c>
      <c r="H1218">
        <v>69</v>
      </c>
      <c r="I1218">
        <v>3658</v>
      </c>
      <c r="J1218">
        <v>68.245954126535693</v>
      </c>
      <c r="K1218">
        <v>121.41251994749101</v>
      </c>
      <c r="L1218">
        <v>7.1591021706577598</v>
      </c>
      <c r="M1218">
        <v>52.782339942788298</v>
      </c>
      <c r="N1218">
        <v>9.3669531578956702E-2</v>
      </c>
      <c r="O1218">
        <v>69</v>
      </c>
    </row>
    <row r="1219" spans="3:15">
      <c r="C1219">
        <v>20</v>
      </c>
      <c r="G1219">
        <v>3</v>
      </c>
      <c r="H1219">
        <v>70</v>
      </c>
      <c r="I1219">
        <v>1501</v>
      </c>
      <c r="J1219">
        <v>43.716502109014598</v>
      </c>
      <c r="K1219">
        <v>50.3289181286464</v>
      </c>
      <c r="L1219">
        <v>5.8345503842317097</v>
      </c>
      <c r="M1219">
        <v>41.067701391251198</v>
      </c>
      <c r="N1219">
        <v>9.6320103019411393E-2</v>
      </c>
      <c r="O1219">
        <v>70</v>
      </c>
    </row>
    <row r="1220" spans="3:15">
      <c r="C1220">
        <v>20</v>
      </c>
      <c r="G1220">
        <v>3</v>
      </c>
      <c r="H1220">
        <v>71</v>
      </c>
      <c r="I1220">
        <v>1209</v>
      </c>
      <c r="J1220">
        <v>39.2345078927315</v>
      </c>
      <c r="K1220">
        <v>45.310043036836703</v>
      </c>
      <c r="L1220">
        <v>5.00655353977315</v>
      </c>
      <c r="M1220">
        <v>39.212242986087901</v>
      </c>
      <c r="N1220">
        <v>9.2719637938275104E-2</v>
      </c>
      <c r="O1220">
        <v>71</v>
      </c>
    </row>
    <row r="1221" spans="3:15">
      <c r="C1221">
        <v>20</v>
      </c>
      <c r="G1221">
        <v>3</v>
      </c>
      <c r="H1221">
        <v>72</v>
      </c>
      <c r="I1221">
        <v>630</v>
      </c>
      <c r="J1221">
        <v>28.322092316478798</v>
      </c>
      <c r="K1221">
        <v>34.985711369071801</v>
      </c>
      <c r="L1221">
        <v>3.2441653208793899</v>
      </c>
      <c r="M1221">
        <v>29</v>
      </c>
      <c r="N1221">
        <v>8.9530036534877497E-2</v>
      </c>
      <c r="O1221">
        <v>72</v>
      </c>
    </row>
    <row r="1222" spans="3:15">
      <c r="C1222">
        <v>20</v>
      </c>
      <c r="G1222">
        <v>3</v>
      </c>
      <c r="H1222">
        <v>73</v>
      </c>
      <c r="I1222">
        <v>3103</v>
      </c>
      <c r="J1222">
        <v>62.855885224163401</v>
      </c>
      <c r="K1222">
        <v>96.0468635614927</v>
      </c>
      <c r="L1222">
        <v>6.4131953864825704</v>
      </c>
      <c r="M1222">
        <v>50.528232892473198</v>
      </c>
      <c r="N1222">
        <v>8.9585665978528503E-2</v>
      </c>
      <c r="O1222">
        <v>73</v>
      </c>
    </row>
    <row r="1223" spans="3:15">
      <c r="C1223">
        <v>20</v>
      </c>
      <c r="G1223">
        <v>3</v>
      </c>
      <c r="H1223">
        <v>74</v>
      </c>
      <c r="I1223">
        <v>1009</v>
      </c>
      <c r="J1223">
        <v>35.842693825070903</v>
      </c>
      <c r="K1223">
        <v>42.755116652863897</v>
      </c>
      <c r="L1223">
        <v>3.8463143352706801</v>
      </c>
      <c r="M1223">
        <v>36.617477010868797</v>
      </c>
      <c r="N1223">
        <v>8.8633671839979E-2</v>
      </c>
      <c r="O1223">
        <v>74</v>
      </c>
    </row>
    <row r="1224" spans="3:15">
      <c r="C1224">
        <v>20</v>
      </c>
      <c r="G1224">
        <v>3</v>
      </c>
      <c r="H1224">
        <v>75</v>
      </c>
      <c r="I1224">
        <v>2221</v>
      </c>
      <c r="J1224">
        <v>53.177674158022299</v>
      </c>
      <c r="K1224">
        <v>57.567351858496998</v>
      </c>
      <c r="L1224">
        <v>7.6691956823725098</v>
      </c>
      <c r="M1224">
        <v>53.963155017544203</v>
      </c>
      <c r="N1224">
        <v>0.10284892267215</v>
      </c>
      <c r="O1224">
        <v>75</v>
      </c>
    </row>
    <row r="1225" spans="3:15">
      <c r="C1225">
        <v>20</v>
      </c>
      <c r="G1225">
        <v>3</v>
      </c>
      <c r="H1225">
        <v>76</v>
      </c>
      <c r="I1225">
        <v>3449</v>
      </c>
      <c r="J1225">
        <v>66.267663228693806</v>
      </c>
      <c r="K1225">
        <v>85.796270315206598</v>
      </c>
      <c r="L1225">
        <v>8.77937177650875</v>
      </c>
      <c r="M1225">
        <v>56.147609513264698</v>
      </c>
      <c r="N1225">
        <v>0.109203579979247</v>
      </c>
      <c r="O1225">
        <v>76</v>
      </c>
    </row>
    <row r="1226" spans="3:15">
      <c r="C1226">
        <v>20</v>
      </c>
      <c r="G1226">
        <v>3</v>
      </c>
      <c r="H1226">
        <v>77</v>
      </c>
      <c r="I1226">
        <v>878</v>
      </c>
      <c r="J1226">
        <v>33.435076196675098</v>
      </c>
      <c r="K1226">
        <v>48.703182647543599</v>
      </c>
      <c r="L1226">
        <v>3.4361864626851899</v>
      </c>
      <c r="M1226">
        <v>31.231179899871599</v>
      </c>
      <c r="N1226">
        <v>8.8235296568873606E-2</v>
      </c>
      <c r="O1226">
        <v>77</v>
      </c>
    </row>
    <row r="1227" spans="3:15">
      <c r="C1227">
        <v>20</v>
      </c>
      <c r="G1227">
        <v>3</v>
      </c>
      <c r="H1227">
        <v>78</v>
      </c>
      <c r="I1227">
        <v>3121</v>
      </c>
      <c r="J1227">
        <v>63.037930003438703</v>
      </c>
      <c r="K1227">
        <v>70.213958726167803</v>
      </c>
      <c r="L1227">
        <v>8.8292206900008292</v>
      </c>
      <c r="M1227">
        <v>63.8</v>
      </c>
      <c r="N1227">
        <v>9.30370507349738E-2</v>
      </c>
      <c r="O1227">
        <v>78</v>
      </c>
    </row>
    <row r="1228" spans="3:15">
      <c r="C1228">
        <v>20</v>
      </c>
      <c r="G1228">
        <v>3</v>
      </c>
      <c r="H1228">
        <v>79</v>
      </c>
      <c r="I1228">
        <v>4003</v>
      </c>
      <c r="J1228">
        <v>71.391721491884795</v>
      </c>
      <c r="K1228">
        <v>82.365041127896006</v>
      </c>
      <c r="L1228">
        <v>10.5911807083525</v>
      </c>
      <c r="M1228">
        <v>69.957338407634495</v>
      </c>
      <c r="N1228">
        <v>0.101525819245604</v>
      </c>
      <c r="O1228">
        <v>79</v>
      </c>
    </row>
    <row r="1229" spans="3:15">
      <c r="C1229">
        <v>20</v>
      </c>
      <c r="G1229">
        <v>3</v>
      </c>
      <c r="H1229">
        <v>80</v>
      </c>
      <c r="I1229">
        <v>3257</v>
      </c>
      <c r="J1229">
        <v>64.396748343393995</v>
      </c>
      <c r="K1229">
        <v>71.021123618258798</v>
      </c>
      <c r="L1229">
        <v>9.7101094581240694</v>
      </c>
      <c r="M1229">
        <v>64.249992517209904</v>
      </c>
      <c r="N1229">
        <v>9.9467213509651806E-2</v>
      </c>
      <c r="O1229">
        <v>80</v>
      </c>
    </row>
    <row r="1230" spans="3:15">
      <c r="C1230">
        <v>20</v>
      </c>
      <c r="G1230">
        <v>3</v>
      </c>
      <c r="H1230">
        <v>81</v>
      </c>
      <c r="I1230">
        <v>2390</v>
      </c>
      <c r="J1230">
        <v>55.163778985100699</v>
      </c>
      <c r="K1230">
        <v>67.720011813347995</v>
      </c>
      <c r="L1230">
        <v>7.4044889409733301</v>
      </c>
      <c r="M1230">
        <v>51.274951219558403</v>
      </c>
      <c r="N1230">
        <v>8.7158916128027702E-2</v>
      </c>
      <c r="O1230">
        <v>81</v>
      </c>
    </row>
    <row r="1231" spans="3:15">
      <c r="C1231">
        <v>20</v>
      </c>
      <c r="G1231">
        <v>3</v>
      </c>
      <c r="H1231">
        <v>82</v>
      </c>
      <c r="I1231">
        <v>3433</v>
      </c>
      <c r="J1231">
        <v>66.113775849484</v>
      </c>
      <c r="K1231">
        <v>83.528438271046298</v>
      </c>
      <c r="L1231">
        <v>7.9624284197769404</v>
      </c>
      <c r="M1231">
        <v>59.265414708166603</v>
      </c>
      <c r="N1231">
        <v>9.2190563508374193E-2</v>
      </c>
      <c r="O1231">
        <v>82</v>
      </c>
    </row>
    <row r="1232" spans="3:15">
      <c r="C1232">
        <v>20</v>
      </c>
      <c r="G1232">
        <v>3</v>
      </c>
      <c r="H1232">
        <v>83</v>
      </c>
      <c r="I1232">
        <v>1056</v>
      </c>
      <c r="J1232">
        <v>36.667982753900297</v>
      </c>
      <c r="K1232">
        <v>43.600458713183201</v>
      </c>
      <c r="L1232">
        <v>4.4263405380436396</v>
      </c>
      <c r="M1232">
        <v>36.4752122481149</v>
      </c>
      <c r="N1232">
        <v>8.7756241284571795E-2</v>
      </c>
      <c r="O1232">
        <v>83</v>
      </c>
    </row>
    <row r="1233" spans="3:15">
      <c r="C1233">
        <v>20</v>
      </c>
      <c r="G1233">
        <v>3</v>
      </c>
      <c r="H1233">
        <v>84</v>
      </c>
      <c r="I1233">
        <v>4064</v>
      </c>
      <c r="J1233">
        <v>71.933618773169599</v>
      </c>
      <c r="K1233">
        <v>88.526832090615301</v>
      </c>
      <c r="L1233">
        <v>9.4927076887428203</v>
      </c>
      <c r="M1233">
        <v>69.799721943801103</v>
      </c>
      <c r="N1233">
        <v>0.10355392433602099</v>
      </c>
      <c r="O1233">
        <v>84</v>
      </c>
    </row>
    <row r="1234" spans="3:15">
      <c r="C1234">
        <v>20</v>
      </c>
      <c r="G1234">
        <v>3</v>
      </c>
      <c r="H1234">
        <v>85</v>
      </c>
      <c r="I1234">
        <v>4743</v>
      </c>
      <c r="J1234">
        <v>77.710843263207906</v>
      </c>
      <c r="K1234">
        <v>93.621578709184305</v>
      </c>
      <c r="L1234">
        <v>11.0737868751918</v>
      </c>
      <c r="M1234">
        <v>69.756622963278801</v>
      </c>
      <c r="N1234">
        <v>0.105634312250659</v>
      </c>
      <c r="O1234">
        <v>85</v>
      </c>
    </row>
    <row r="1235" spans="3:15">
      <c r="C1235">
        <v>20</v>
      </c>
      <c r="G1235">
        <v>3</v>
      </c>
      <c r="H1235">
        <v>86</v>
      </c>
      <c r="I1235">
        <v>701</v>
      </c>
      <c r="J1235">
        <v>29.875423358662999</v>
      </c>
      <c r="K1235">
        <v>38.832975677895199</v>
      </c>
      <c r="L1235">
        <v>3.4608317773413901</v>
      </c>
      <c r="M1235">
        <v>29.914923614598301</v>
      </c>
      <c r="N1235">
        <v>8.6347237294446794E-2</v>
      </c>
      <c r="O1235">
        <v>86</v>
      </c>
    </row>
    <row r="1236" spans="3:15">
      <c r="C1236">
        <v>20</v>
      </c>
      <c r="G1236">
        <v>3</v>
      </c>
      <c r="H1236">
        <v>87</v>
      </c>
      <c r="I1236">
        <v>741</v>
      </c>
      <c r="J1236">
        <v>30.715964947381199</v>
      </c>
      <c r="K1236">
        <v>39</v>
      </c>
      <c r="L1236">
        <v>2.9323026499122302</v>
      </c>
      <c r="M1236">
        <v>32.748600231469702</v>
      </c>
      <c r="N1236">
        <v>8.74599795920495E-2</v>
      </c>
      <c r="O1236">
        <v>87</v>
      </c>
    </row>
    <row r="1237" spans="3:15">
      <c r="C1237">
        <v>20</v>
      </c>
      <c r="G1237">
        <v>3</v>
      </c>
      <c r="H1237">
        <v>88</v>
      </c>
      <c r="I1237">
        <v>654</v>
      </c>
      <c r="J1237">
        <v>28.8565185401287</v>
      </c>
      <c r="K1237">
        <v>34.713109915419501</v>
      </c>
      <c r="L1237">
        <v>2.6880879983925898</v>
      </c>
      <c r="M1237">
        <v>29.725410005582699</v>
      </c>
      <c r="N1237">
        <v>8.5165200065764404E-2</v>
      </c>
      <c r="O1237">
        <v>88</v>
      </c>
    </row>
    <row r="1238" spans="3:15">
      <c r="C1238">
        <v>20</v>
      </c>
      <c r="G1238">
        <v>3</v>
      </c>
      <c r="H1238">
        <v>89</v>
      </c>
      <c r="I1238">
        <v>335</v>
      </c>
      <c r="J1238">
        <v>20.652729782919199</v>
      </c>
      <c r="K1238">
        <v>31.8904374382039</v>
      </c>
      <c r="L1238">
        <v>1.7982078244003199</v>
      </c>
      <c r="M1238">
        <v>21.729956540130299</v>
      </c>
      <c r="N1238">
        <v>8.4705884629554695E-2</v>
      </c>
      <c r="O1238">
        <v>89</v>
      </c>
    </row>
    <row r="1239" spans="3:15">
      <c r="C1239">
        <v>20</v>
      </c>
      <c r="G1239">
        <v>3</v>
      </c>
      <c r="H1239">
        <v>90</v>
      </c>
      <c r="I1239">
        <v>2829</v>
      </c>
      <c r="J1239">
        <v>60.016619965270998</v>
      </c>
      <c r="K1239">
        <v>77.820305833374803</v>
      </c>
      <c r="L1239">
        <v>6.8110943454022497</v>
      </c>
      <c r="M1239">
        <v>56.071155159266702</v>
      </c>
      <c r="N1239">
        <v>8.7054944593069505E-2</v>
      </c>
      <c r="O1239">
        <v>90</v>
      </c>
    </row>
    <row r="1240" spans="3:15">
      <c r="C1240">
        <v>20</v>
      </c>
      <c r="G1240">
        <v>3</v>
      </c>
      <c r="H1240">
        <v>91</v>
      </c>
      <c r="I1240">
        <v>8924</v>
      </c>
      <c r="J1240">
        <v>106.594510633599</v>
      </c>
      <c r="K1240">
        <v>175.13708916160499</v>
      </c>
      <c r="L1240">
        <v>9.2522001076964493</v>
      </c>
      <c r="M1240">
        <v>103.300399456295</v>
      </c>
      <c r="N1240">
        <v>9.2836240590307803E-2</v>
      </c>
      <c r="O1240">
        <v>91</v>
      </c>
    </row>
    <row r="1241" spans="3:15">
      <c r="C1241">
        <v>20</v>
      </c>
      <c r="G1241">
        <v>3</v>
      </c>
      <c r="H1241">
        <v>92</v>
      </c>
      <c r="I1241">
        <v>1698</v>
      </c>
      <c r="J1241">
        <v>46.496889648236703</v>
      </c>
      <c r="K1241">
        <v>52.009614495783303</v>
      </c>
      <c r="L1241">
        <v>6.2288374954450498</v>
      </c>
      <c r="M1241">
        <v>45.694722805896198</v>
      </c>
      <c r="N1241">
        <v>8.7634820680576E-2</v>
      </c>
      <c r="O1241">
        <v>92</v>
      </c>
    </row>
    <row r="1242" spans="3:15">
      <c r="C1242">
        <v>20</v>
      </c>
      <c r="G1242">
        <v>3</v>
      </c>
      <c r="H1242">
        <v>93</v>
      </c>
      <c r="I1242">
        <v>1454</v>
      </c>
      <c r="J1242">
        <v>43.026623130858397</v>
      </c>
      <c r="K1242">
        <v>51.6236379965612</v>
      </c>
      <c r="L1242">
        <v>4.2855474754749201</v>
      </c>
      <c r="M1242">
        <v>45.615786740995702</v>
      </c>
      <c r="N1242">
        <v>8.5551692083211506E-2</v>
      </c>
      <c r="O1242">
        <v>93</v>
      </c>
    </row>
    <row r="1243" spans="3:15">
      <c r="C1243">
        <v>20</v>
      </c>
      <c r="G1243">
        <v>3</v>
      </c>
      <c r="H1243">
        <v>94</v>
      </c>
      <c r="I1243">
        <v>692</v>
      </c>
      <c r="J1243">
        <v>29.683021493047701</v>
      </c>
      <c r="K1243">
        <v>38.209946349085598</v>
      </c>
      <c r="L1243">
        <v>3.6787826185203798</v>
      </c>
      <c r="M1243">
        <v>31.112698372208001</v>
      </c>
      <c r="N1243">
        <v>7.7008955943064394E-2</v>
      </c>
      <c r="O1243">
        <v>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baseColWidth="10" defaultColWidth="8.83203125" defaultRowHeight="14" x14ac:dyDescent="0"/>
  <cols>
    <col min="4" max="4" width="49.6640625" bestFit="1" customWidth="1"/>
    <col min="5" max="5" width="45.6640625" bestFit="1" customWidth="1"/>
    <col min="6" max="6" width="28.5" bestFit="1" customWidth="1"/>
    <col min="7" max="7" width="13.83203125" bestFit="1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Panas</dc:creator>
  <cp:lastModifiedBy>Tim Schulte</cp:lastModifiedBy>
  <dcterms:created xsi:type="dcterms:W3CDTF">2021-09-29T09:32:09Z</dcterms:created>
  <dcterms:modified xsi:type="dcterms:W3CDTF">2022-08-04T09:14:45Z</dcterms:modified>
</cp:coreProperties>
</file>