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800" yWindow="1500" windowWidth="25600" windowHeight="156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0" i="1" l="1"/>
  <c r="AL10" i="1"/>
  <c r="AN9" i="1"/>
  <c r="AL9" i="1"/>
  <c r="AN8" i="1"/>
  <c r="AL8" i="1"/>
  <c r="AN7" i="1"/>
  <c r="AL7" i="1"/>
  <c r="T10" i="1"/>
  <c r="R10" i="1"/>
  <c r="T9" i="1"/>
  <c r="R9" i="1"/>
  <c r="T8" i="1"/>
  <c r="R8" i="1"/>
  <c r="T7" i="1"/>
  <c r="T6" i="1"/>
  <c r="R7" i="1"/>
  <c r="AN6" i="1"/>
  <c r="AL6" i="1"/>
  <c r="R6" i="1"/>
</calcChain>
</file>

<file path=xl/sharedStrings.xml><?xml version="1.0" encoding="utf-8"?>
<sst xmlns="http://schemas.openxmlformats.org/spreadsheetml/2006/main" count="136" uniqueCount="23">
  <si>
    <t>GFP image</t>
  </si>
  <si>
    <t>GFP-Caprin1-wt</t>
  </si>
  <si>
    <t>Count_IdentifyPrimaryObjects</t>
  </si>
  <si>
    <t>ImageNumber</t>
  </si>
  <si>
    <t>ObjectNumber</t>
  </si>
  <si>
    <t>AreaShape_Area</t>
  </si>
  <si>
    <t>AreaShape_EquivalentDiameter</t>
  </si>
  <si>
    <t>AreaShape_MaxFeretDiameter</t>
  </si>
  <si>
    <t>AreaShape_MeanRadius</t>
  </si>
  <si>
    <t>AreaShape_MinFeretDiameter</t>
  </si>
  <si>
    <t>Intensity_MeanIntensity_GFP</t>
  </si>
  <si>
    <t>Number_Object_Number</t>
  </si>
  <si>
    <t>Total Number 
of condensates</t>
  </si>
  <si>
    <t>Average Area 
of condensates</t>
  </si>
  <si>
    <t>GFP-Caprin1-FGDF</t>
  </si>
  <si>
    <t>rG3BP1-wt</t>
  </si>
  <si>
    <t>1.25 uM</t>
  </si>
  <si>
    <t>2.5 uM</t>
  </si>
  <si>
    <t>5 uM</t>
  </si>
  <si>
    <t>10 uM</t>
  </si>
  <si>
    <t>20 uM</t>
  </si>
  <si>
    <t>21-08-23, LLPS, GFP-Cap1-wt vs FGDF 5 mg-mL, rG1-wt</t>
  </si>
  <si>
    <t>21-08-23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</si>
</sst>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wrapText="1"/>
    </xf>
    <xf numFmtId="164" fontId="2" fillId="2" borderId="1" xfId="1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condensates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Caprin1-wt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[1]Sheet1!$Q$6:$Q$10</c:f>
              <c:strCache>
                <c:ptCount val="5"/>
                <c:pt idx="0">
                  <c:v>_x0007_1.25 uM</c:v>
                </c:pt>
                <c:pt idx="1">
                  <c:v>_x0006_2.5 uM</c:v>
                </c:pt>
                <c:pt idx="2">
                  <c:v>_x0004_5 uM</c:v>
                </c:pt>
                <c:pt idx="3">
                  <c:v>_x0005_10 uM</c:v>
                </c:pt>
                <c:pt idx="4">
                  <c:v>_x0005_20 uM</c:v>
                </c:pt>
              </c:strCache>
            </c:strRef>
          </c:cat>
          <c:val>
            <c:numRef>
              <c:f>Sheet1!$R$6:$R$10</c:f>
              <c:numCache>
                <c:formatCode>General</c:formatCode>
                <c:ptCount val="5"/>
                <c:pt idx="0">
                  <c:v>3.0</c:v>
                </c:pt>
                <c:pt idx="1">
                  <c:v>29.0</c:v>
                </c:pt>
                <c:pt idx="2">
                  <c:v>242.0</c:v>
                </c:pt>
                <c:pt idx="3">
                  <c:v>456.0</c:v>
                </c:pt>
                <c:pt idx="4">
                  <c:v>444.0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B0-46D9-ABDF-6238FAA86CEF}"/>
            </c:ext>
          </c:extLst>
        </c:ser>
        <c:ser>
          <c:idx val="1"/>
          <c:order val="1"/>
          <c:tx>
            <c:v>Caprin1-FGDF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[1]Sheet1!$Q$6:$Q$10</c:f>
              <c:strCache>
                <c:ptCount val="5"/>
                <c:pt idx="0">
                  <c:v>_x0007_1.25 uM</c:v>
                </c:pt>
                <c:pt idx="1">
                  <c:v>_x0006_2.5 uM</c:v>
                </c:pt>
                <c:pt idx="2">
                  <c:v>_x0004_5 uM</c:v>
                </c:pt>
                <c:pt idx="3">
                  <c:v>_x0005_10 uM</c:v>
                </c:pt>
                <c:pt idx="4">
                  <c:v>_x0005_20 uM</c:v>
                </c:pt>
              </c:strCache>
            </c:strRef>
          </c:cat>
          <c:val>
            <c:numRef>
              <c:f>Sheet1!$AL$6:$AL$10</c:f>
              <c:numCache>
                <c:formatCode>General</c:formatCode>
                <c:ptCount val="5"/>
                <c:pt idx="0">
                  <c:v>0.0</c:v>
                </c:pt>
                <c:pt idx="1">
                  <c:v>2.0</c:v>
                </c:pt>
                <c:pt idx="2">
                  <c:v>17.0</c:v>
                </c:pt>
                <c:pt idx="3">
                  <c:v>247.0</c:v>
                </c:pt>
                <c:pt idx="4">
                  <c:v>172.0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1B0-46D9-ABDF-6238FAA8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342664"/>
        <c:axId val="2137345912"/>
      </c:barChart>
      <c:catAx>
        <c:axId val="213734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345912"/>
        <c:crosses val="autoZero"/>
        <c:auto val="1"/>
        <c:lblAlgn val="ctr"/>
        <c:lblOffset val="100"/>
        <c:noMultiLvlLbl val="0"/>
      </c:catAx>
      <c:valAx>
        <c:axId val="21373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number of condenstaes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342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area of condensates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Caprin1-wt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[1]Sheet1!$AK$6:$AK$10</c:f>
              <c:strCache>
                <c:ptCount val="5"/>
                <c:pt idx="0">
                  <c:v>_x0007_1.25 uM</c:v>
                </c:pt>
                <c:pt idx="1">
                  <c:v>_x0006_2.5 uM</c:v>
                </c:pt>
                <c:pt idx="2">
                  <c:v>_x0004_5 uM</c:v>
                </c:pt>
                <c:pt idx="3">
                  <c:v>_x0005_10 uM</c:v>
                </c:pt>
                <c:pt idx="4">
                  <c:v>_x0005_20 uM</c:v>
                </c:pt>
              </c:strCache>
            </c:strRef>
          </c:cat>
          <c:val>
            <c:numRef>
              <c:f>Sheet1!$T$6:$T$10</c:f>
              <c:numCache>
                <c:formatCode>#,#00</c:formatCode>
                <c:ptCount val="5"/>
                <c:pt idx="0">
                  <c:v>398.0</c:v>
                </c:pt>
                <c:pt idx="1">
                  <c:v>479.2758620689655</c:v>
                </c:pt>
                <c:pt idx="2">
                  <c:v>574.7231404958678</c:v>
                </c:pt>
                <c:pt idx="3">
                  <c:v>816.3311403508771</c:v>
                </c:pt>
                <c:pt idx="4">
                  <c:v>1430.5990990991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4F6-4C67-B688-FFCF20A74745}"/>
            </c:ext>
          </c:extLst>
        </c:ser>
        <c:ser>
          <c:idx val="1"/>
          <c:order val="1"/>
          <c:tx>
            <c:v>Caprin1-FGDF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[1]Sheet1!$AK$6:$AK$10</c:f>
              <c:strCache>
                <c:ptCount val="5"/>
                <c:pt idx="0">
                  <c:v>_x0007_1.25 uM</c:v>
                </c:pt>
                <c:pt idx="1">
                  <c:v>_x0006_2.5 uM</c:v>
                </c:pt>
                <c:pt idx="2">
                  <c:v>_x0004_5 uM</c:v>
                </c:pt>
                <c:pt idx="3">
                  <c:v>_x0005_10 uM</c:v>
                </c:pt>
                <c:pt idx="4">
                  <c:v>_x0005_20 uM</c:v>
                </c:pt>
              </c:strCache>
            </c:strRef>
          </c:cat>
          <c:val>
            <c:numRef>
              <c:f>Sheet1!$AN$6:$AN$10</c:f>
              <c:numCache>
                <c:formatCode>#,#00</c:formatCode>
                <c:ptCount val="5"/>
                <c:pt idx="0">
                  <c:v>0.0</c:v>
                </c:pt>
                <c:pt idx="1">
                  <c:v>306.0</c:v>
                </c:pt>
                <c:pt idx="2">
                  <c:v>413.0588235294117</c:v>
                </c:pt>
                <c:pt idx="3">
                  <c:v>626.8137651821862</c:v>
                </c:pt>
                <c:pt idx="4">
                  <c:v>828.112840466926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4F6-4C67-B688-FFCF20A74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797640"/>
        <c:axId val="2111801128"/>
      </c:barChart>
      <c:catAx>
        <c:axId val="211179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801128"/>
        <c:crosses val="autoZero"/>
        <c:auto val="1"/>
        <c:lblAlgn val="ctr"/>
        <c:lblOffset val="100"/>
        <c:noMultiLvlLbl val="0"/>
      </c:catAx>
      <c:valAx>
        <c:axId val="211180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976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11</xdr:row>
      <xdr:rowOff>128587</xdr:rowOff>
    </xdr:from>
    <xdr:to>
      <xdr:col>20</xdr:col>
      <xdr:colOff>600075</xdr:colOff>
      <xdr:row>26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1EAC600-D203-4ED0-B81C-352F524D9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27</xdr:row>
      <xdr:rowOff>38100</xdr:rowOff>
    </xdr:from>
    <xdr:to>
      <xdr:col>21</xdr:col>
      <xdr:colOff>9525</xdr:colOff>
      <xdr:row>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EA323C3-C3E7-42EB-9990-06A3CBA38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c_panas_ki_se/Documents/Skrivbordet/Post%202017/Exp/21-08-17,%20LLPS,%20GFP-Cap1-wt%20vs%20FGDF%205%20mg-mL,%20rG1-wt/21-08-17,%20Excel%20LLPS,%20GFP-Cap1-wt%20vs%20FGDF,%20%20rG1-w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>
        <row r="6">
          <cell r="Q6" t="str">
            <v>1.25 uM</v>
          </cell>
          <cell r="AK6" t="str">
            <v>1.25 uM</v>
          </cell>
        </row>
        <row r="7">
          <cell r="Q7" t="str">
            <v>2.5 uM</v>
          </cell>
          <cell r="AK7" t="str">
            <v>2.5 uM</v>
          </cell>
        </row>
        <row r="8">
          <cell r="Q8" t="str">
            <v>5 uM</v>
          </cell>
          <cell r="AK8" t="str">
            <v>5 uM</v>
          </cell>
        </row>
        <row r="9">
          <cell r="Q9" t="str">
            <v>10 uM</v>
          </cell>
          <cell r="AK9" t="str">
            <v>10 uM</v>
          </cell>
        </row>
        <row r="10">
          <cell r="Q10" t="str">
            <v>20 uM</v>
          </cell>
          <cell r="AK10" t="str">
            <v>20 uM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87"/>
  <sheetViews>
    <sheetView tabSelected="1" topLeftCell="Q1" workbookViewId="0">
      <selection activeCell="AA13" sqref="AA13"/>
    </sheetView>
  </sheetViews>
  <sheetFormatPr baseColWidth="10" defaultColWidth="8.83203125" defaultRowHeight="14" x14ac:dyDescent="0"/>
  <cols>
    <col min="2" max="2" width="16.1640625" customWidth="1"/>
    <col min="4" max="4" width="9.5" customWidth="1"/>
    <col min="5" max="5" width="13.83203125" bestFit="1" customWidth="1"/>
    <col min="9" max="9" width="15.83203125" bestFit="1" customWidth="1"/>
    <col min="10" max="10" width="30" bestFit="1" customWidth="1"/>
    <col min="11" max="11" width="20.33203125" customWidth="1"/>
    <col min="12" max="12" width="17.1640625" customWidth="1"/>
    <col min="13" max="13" width="14.1640625" customWidth="1"/>
    <col min="15" max="15" width="11" customWidth="1"/>
    <col min="16" max="16" width="13.83203125" customWidth="1"/>
    <col min="18" max="18" width="20" customWidth="1"/>
    <col min="20" max="20" width="15" customWidth="1"/>
    <col min="22" max="22" width="17.5" bestFit="1" customWidth="1"/>
  </cols>
  <sheetData>
    <row r="1" spans="1:40">
      <c r="A1" t="s">
        <v>22</v>
      </c>
      <c r="B1" t="s">
        <v>21</v>
      </c>
    </row>
    <row r="3" spans="1:40">
      <c r="A3" t="s">
        <v>0</v>
      </c>
    </row>
    <row r="4" spans="1:40" ht="70">
      <c r="B4" t="s">
        <v>1</v>
      </c>
      <c r="D4" t="s">
        <v>2</v>
      </c>
      <c r="E4" t="s">
        <v>3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Q4" s="1"/>
      <c r="R4" s="2" t="s">
        <v>12</v>
      </c>
      <c r="S4" s="1"/>
      <c r="T4" s="2" t="s">
        <v>13</v>
      </c>
      <c r="V4" t="s">
        <v>14</v>
      </c>
      <c r="X4" t="s">
        <v>2</v>
      </c>
      <c r="Y4" t="s">
        <v>3</v>
      </c>
      <c r="AA4" t="s">
        <v>3</v>
      </c>
      <c r="AB4" t="s">
        <v>4</v>
      </c>
      <c r="AC4" t="s">
        <v>5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</v>
      </c>
      <c r="AK4" s="1"/>
      <c r="AL4" s="2" t="s">
        <v>12</v>
      </c>
      <c r="AM4" s="1"/>
      <c r="AN4" s="2" t="s">
        <v>13</v>
      </c>
    </row>
    <row r="5" spans="1:40">
      <c r="B5" t="s">
        <v>15</v>
      </c>
      <c r="C5">
        <v>1.25</v>
      </c>
      <c r="D5">
        <v>1</v>
      </c>
      <c r="E5">
        <v>1</v>
      </c>
      <c r="G5">
        <v>1</v>
      </c>
      <c r="H5">
        <v>1</v>
      </c>
      <c r="I5">
        <v>321</v>
      </c>
      <c r="J5">
        <v>20.2165747311454</v>
      </c>
      <c r="K5">
        <v>24.596747752497599</v>
      </c>
      <c r="L5">
        <v>3.1328942957358499</v>
      </c>
      <c r="M5">
        <v>17.740129512547199</v>
      </c>
      <c r="N5">
        <v>0.12403640925965401</v>
      </c>
      <c r="O5">
        <v>1</v>
      </c>
      <c r="Q5" s="1"/>
      <c r="R5" s="1"/>
      <c r="S5" s="1"/>
      <c r="T5" s="3"/>
      <c r="V5" t="s">
        <v>15</v>
      </c>
      <c r="W5">
        <v>1.25</v>
      </c>
      <c r="X5">
        <v>0</v>
      </c>
      <c r="Y5">
        <v>1</v>
      </c>
      <c r="AA5">
        <v>1</v>
      </c>
      <c r="AC5">
        <v>0</v>
      </c>
      <c r="AK5" s="1"/>
      <c r="AL5" s="1"/>
      <c r="AM5" s="1"/>
      <c r="AN5" s="3"/>
    </row>
    <row r="6" spans="1:40">
      <c r="C6">
        <v>1.25</v>
      </c>
      <c r="D6">
        <v>2</v>
      </c>
      <c r="E6">
        <v>2</v>
      </c>
      <c r="G6">
        <v>2</v>
      </c>
      <c r="H6">
        <v>1</v>
      </c>
      <c r="I6">
        <v>285</v>
      </c>
      <c r="J6">
        <v>19.0492327994993</v>
      </c>
      <c r="K6">
        <v>23.345235059857501</v>
      </c>
      <c r="L6">
        <v>3.11364458460289</v>
      </c>
      <c r="M6">
        <v>15.495160534825001</v>
      </c>
      <c r="N6">
        <v>0.27265222637603598</v>
      </c>
      <c r="O6">
        <v>1</v>
      </c>
      <c r="Q6" s="1" t="s">
        <v>16</v>
      </c>
      <c r="R6" s="1">
        <f>SUM(D5:D7)</f>
        <v>3</v>
      </c>
      <c r="S6" s="1"/>
      <c r="T6" s="3">
        <f>AVERAGE(I5:I7)</f>
        <v>398</v>
      </c>
      <c r="W6">
        <v>1.25</v>
      </c>
      <c r="X6">
        <v>0</v>
      </c>
      <c r="Y6">
        <v>2</v>
      </c>
      <c r="AA6">
        <v>2</v>
      </c>
      <c r="AC6">
        <v>0</v>
      </c>
      <c r="AK6" s="1" t="s">
        <v>16</v>
      </c>
      <c r="AL6" s="1">
        <f>SUM(X5:X7)</f>
        <v>0</v>
      </c>
      <c r="AM6" s="1"/>
      <c r="AN6" s="3">
        <f>AVERAGE(AC5:AC7)</f>
        <v>0</v>
      </c>
    </row>
    <row r="7" spans="1:40">
      <c r="C7">
        <v>1.25</v>
      </c>
      <c r="D7">
        <v>0</v>
      </c>
      <c r="E7">
        <v>3</v>
      </c>
      <c r="G7">
        <v>2</v>
      </c>
      <c r="H7">
        <v>2</v>
      </c>
      <c r="I7">
        <v>588</v>
      </c>
      <c r="J7">
        <v>27.361740666563499</v>
      </c>
      <c r="K7">
        <v>40.024992192379003</v>
      </c>
      <c r="L7">
        <v>3.32694568372774</v>
      </c>
      <c r="M7">
        <v>28.57069662928</v>
      </c>
      <c r="N7">
        <v>0.16925437290690201</v>
      </c>
      <c r="O7">
        <v>2</v>
      </c>
      <c r="Q7" s="1" t="s">
        <v>17</v>
      </c>
      <c r="R7" s="1">
        <f>SUM(D14:D16)</f>
        <v>29</v>
      </c>
      <c r="S7" s="1"/>
      <c r="T7" s="3">
        <f>AVERAGE(I14:I42)</f>
        <v>479.27586206896552</v>
      </c>
      <c r="W7">
        <v>1.25</v>
      </c>
      <c r="X7">
        <v>0</v>
      </c>
      <c r="Y7">
        <v>3</v>
      </c>
      <c r="AA7">
        <v>3</v>
      </c>
      <c r="AC7">
        <v>0</v>
      </c>
      <c r="AK7" s="1" t="s">
        <v>17</v>
      </c>
      <c r="AL7" s="1">
        <f>SUM(X9:X11)</f>
        <v>2</v>
      </c>
      <c r="AM7" s="1"/>
      <c r="AN7" s="3">
        <f>AVERAGE(AC9:AC11)</f>
        <v>306</v>
      </c>
    </row>
    <row r="8" spans="1:40">
      <c r="Q8" s="1" t="s">
        <v>18</v>
      </c>
      <c r="R8" s="1">
        <f>SUM(D44:D46)</f>
        <v>242</v>
      </c>
      <c r="S8" s="1"/>
      <c r="T8" s="3">
        <f>AVERAGE(I44:I285)</f>
        <v>574.72314049586782</v>
      </c>
      <c r="AA8" t="s">
        <v>3</v>
      </c>
      <c r="AB8" t="s">
        <v>4</v>
      </c>
      <c r="AC8" t="s">
        <v>5</v>
      </c>
      <c r="AD8" t="s">
        <v>6</v>
      </c>
      <c r="AE8" t="s">
        <v>7</v>
      </c>
      <c r="AF8" t="s">
        <v>8</v>
      </c>
      <c r="AG8" t="s">
        <v>9</v>
      </c>
      <c r="AH8" t="s">
        <v>10</v>
      </c>
      <c r="AI8" t="s">
        <v>11</v>
      </c>
      <c r="AK8" s="1" t="s">
        <v>18</v>
      </c>
      <c r="AL8" s="1">
        <f>SUM(X13:X15)</f>
        <v>17</v>
      </c>
      <c r="AM8" s="1"/>
      <c r="AN8" s="3">
        <f>AVERAGE(AC13:AC29)</f>
        <v>413.05882352941177</v>
      </c>
    </row>
    <row r="9" spans="1:40">
      <c r="Q9" s="1" t="s">
        <v>19</v>
      </c>
      <c r="R9" s="1">
        <f>SUM(D287:D289)</f>
        <v>456</v>
      </c>
      <c r="S9" s="1"/>
      <c r="T9" s="3">
        <f>AVERAGE(I287:I742)</f>
        <v>816.33114035087715</v>
      </c>
      <c r="V9" t="s">
        <v>14</v>
      </c>
      <c r="W9">
        <v>2.5</v>
      </c>
      <c r="X9">
        <v>0</v>
      </c>
      <c r="Y9">
        <v>1</v>
      </c>
      <c r="AA9">
        <v>2</v>
      </c>
      <c r="AB9">
        <v>1</v>
      </c>
      <c r="AC9">
        <v>279</v>
      </c>
      <c r="AD9">
        <v>18.847647942942601</v>
      </c>
      <c r="AE9">
        <v>35.114099732158799</v>
      </c>
      <c r="AF9">
        <v>1.9504243448691301</v>
      </c>
      <c r="AG9">
        <v>14.347927156862401</v>
      </c>
      <c r="AH9">
        <v>9.9276128817536599E-2</v>
      </c>
      <c r="AI9">
        <v>1</v>
      </c>
      <c r="AK9" s="1" t="s">
        <v>19</v>
      </c>
      <c r="AL9" s="1">
        <f>SUM(X31:X33)</f>
        <v>247</v>
      </c>
      <c r="AM9" s="1"/>
      <c r="AN9" s="3">
        <f>AVERAGE(AC31:AC277)</f>
        <v>626.81376518218622</v>
      </c>
    </row>
    <row r="10" spans="1:40">
      <c r="Q10" s="1" t="s">
        <v>20</v>
      </c>
      <c r="R10" s="1">
        <f>SUM(D744:D746)</f>
        <v>444</v>
      </c>
      <c r="S10" s="1"/>
      <c r="T10" s="3">
        <f>AVERAGE(I744:I1187)</f>
        <v>1430.599099099099</v>
      </c>
      <c r="V10" t="s">
        <v>15</v>
      </c>
      <c r="W10">
        <v>2.5</v>
      </c>
      <c r="X10">
        <v>1</v>
      </c>
      <c r="Y10">
        <v>2</v>
      </c>
      <c r="AA10">
        <v>3</v>
      </c>
      <c r="AB10">
        <v>1</v>
      </c>
      <c r="AC10">
        <v>333</v>
      </c>
      <c r="AD10">
        <v>20.590987552733001</v>
      </c>
      <c r="AE10">
        <v>26.248809496813301</v>
      </c>
      <c r="AF10">
        <v>3.1368856782208998</v>
      </c>
      <c r="AG10">
        <v>20.259097573257201</v>
      </c>
      <c r="AH10">
        <v>0.17309074242411901</v>
      </c>
      <c r="AI10">
        <v>1</v>
      </c>
      <c r="AK10" s="1" t="s">
        <v>20</v>
      </c>
      <c r="AL10" s="1">
        <f>SUM(X279:X280)</f>
        <v>172</v>
      </c>
      <c r="AM10" s="1"/>
      <c r="AN10" s="3">
        <f>AVERAGE(AC279:AC535)</f>
        <v>828.11284046692606</v>
      </c>
    </row>
    <row r="11" spans="1:40">
      <c r="X11">
        <v>1</v>
      </c>
      <c r="Y11">
        <v>3</v>
      </c>
    </row>
    <row r="12" spans="1:40">
      <c r="AA12" t="s">
        <v>3</v>
      </c>
      <c r="AB12" t="s">
        <v>4</v>
      </c>
      <c r="AC12" t="s">
        <v>5</v>
      </c>
      <c r="AD12" t="s">
        <v>6</v>
      </c>
      <c r="AE12" t="s">
        <v>7</v>
      </c>
      <c r="AF12" t="s">
        <v>8</v>
      </c>
      <c r="AG12" t="s">
        <v>9</v>
      </c>
      <c r="AH12" t="s">
        <v>10</v>
      </c>
      <c r="AI12" t="s">
        <v>11</v>
      </c>
    </row>
    <row r="13" spans="1:40"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V13" t="s">
        <v>14</v>
      </c>
      <c r="W13">
        <v>5</v>
      </c>
      <c r="X13">
        <v>5</v>
      </c>
      <c r="Y13">
        <v>1</v>
      </c>
      <c r="AA13">
        <v>1</v>
      </c>
      <c r="AB13">
        <v>1</v>
      </c>
      <c r="AC13">
        <v>732</v>
      </c>
      <c r="AD13">
        <v>30.5288608818956</v>
      </c>
      <c r="AE13">
        <v>49.365980188789898</v>
      </c>
      <c r="AF13">
        <v>3.34564330295155</v>
      </c>
      <c r="AG13">
        <v>30.989115286095299</v>
      </c>
      <c r="AH13">
        <v>0.13568520682985999</v>
      </c>
      <c r="AI13">
        <v>1</v>
      </c>
    </row>
    <row r="14" spans="1:40">
      <c r="B14" t="s">
        <v>1</v>
      </c>
      <c r="C14">
        <v>2.5</v>
      </c>
      <c r="D14">
        <v>4</v>
      </c>
      <c r="E14">
        <v>1</v>
      </c>
      <c r="G14">
        <v>1</v>
      </c>
      <c r="H14">
        <v>1</v>
      </c>
      <c r="I14">
        <v>1369</v>
      </c>
      <c r="J14">
        <v>41.7500291825339</v>
      </c>
      <c r="K14">
        <v>48.877397639399703</v>
      </c>
      <c r="L14">
        <v>6.0186972911591603</v>
      </c>
      <c r="M14">
        <v>40.7303192242534</v>
      </c>
      <c r="N14">
        <v>0.38107392813879698</v>
      </c>
      <c r="O14">
        <v>1</v>
      </c>
      <c r="V14" t="s">
        <v>15</v>
      </c>
      <c r="W14">
        <v>5</v>
      </c>
      <c r="X14">
        <v>4</v>
      </c>
      <c r="Y14">
        <v>2</v>
      </c>
      <c r="AA14">
        <v>1</v>
      </c>
      <c r="AB14">
        <v>2</v>
      </c>
      <c r="AC14">
        <v>275</v>
      </c>
      <c r="AD14">
        <v>18.712051592547699</v>
      </c>
      <c r="AE14">
        <v>32.572994949804603</v>
      </c>
      <c r="AF14">
        <v>2.0641522509173198</v>
      </c>
      <c r="AG14">
        <v>14.339763629875399</v>
      </c>
      <c r="AH14">
        <v>0.13186453135176099</v>
      </c>
      <c r="AI14">
        <v>2</v>
      </c>
    </row>
    <row r="15" spans="1:40">
      <c r="B15" t="s">
        <v>15</v>
      </c>
      <c r="C15">
        <v>2.5</v>
      </c>
      <c r="D15">
        <v>5</v>
      </c>
      <c r="E15">
        <v>2</v>
      </c>
      <c r="G15">
        <v>1</v>
      </c>
      <c r="H15">
        <v>2</v>
      </c>
      <c r="I15">
        <v>1172</v>
      </c>
      <c r="J15">
        <v>38.629480276462502</v>
      </c>
      <c r="K15">
        <v>49.040799340956902</v>
      </c>
      <c r="L15">
        <v>5.1397540595564699</v>
      </c>
      <c r="M15">
        <v>39.383713931991203</v>
      </c>
      <c r="N15">
        <v>0.32521248106135903</v>
      </c>
      <c r="O15">
        <v>2</v>
      </c>
      <c r="W15">
        <v>5</v>
      </c>
      <c r="X15">
        <v>8</v>
      </c>
      <c r="Y15">
        <v>3</v>
      </c>
      <c r="AA15">
        <v>1</v>
      </c>
      <c r="AB15">
        <v>3</v>
      </c>
      <c r="AC15">
        <v>438</v>
      </c>
      <c r="AD15">
        <v>23.615226456546999</v>
      </c>
      <c r="AE15">
        <v>33.301651610693398</v>
      </c>
      <c r="AF15">
        <v>3.13252141941914</v>
      </c>
      <c r="AG15">
        <v>23.769003286662599</v>
      </c>
      <c r="AH15">
        <v>0.112740624150618</v>
      </c>
      <c r="AI15">
        <v>3</v>
      </c>
    </row>
    <row r="16" spans="1:40">
      <c r="C16">
        <v>2.5</v>
      </c>
      <c r="D16">
        <v>20</v>
      </c>
      <c r="E16">
        <v>3</v>
      </c>
      <c r="G16">
        <v>1</v>
      </c>
      <c r="H16">
        <v>3</v>
      </c>
      <c r="I16">
        <v>283</v>
      </c>
      <c r="J16">
        <v>18.982275710779501</v>
      </c>
      <c r="K16">
        <v>24.596747752497599</v>
      </c>
      <c r="L16">
        <v>2.6547751629073399</v>
      </c>
      <c r="M16">
        <v>14.5750140474292</v>
      </c>
      <c r="N16">
        <v>0.14701032735137401</v>
      </c>
      <c r="O16">
        <v>3</v>
      </c>
      <c r="W16">
        <v>5</v>
      </c>
      <c r="AA16">
        <v>1</v>
      </c>
      <c r="AB16">
        <v>4</v>
      </c>
      <c r="AC16">
        <v>390</v>
      </c>
      <c r="AD16">
        <v>22.283703068536699</v>
      </c>
      <c r="AE16">
        <v>30.886890422960999</v>
      </c>
      <c r="AF16">
        <v>2.28871148324433</v>
      </c>
      <c r="AG16">
        <v>22.365955268134101</v>
      </c>
      <c r="AH16">
        <v>0.113071898247998</v>
      </c>
      <c r="AI16">
        <v>4</v>
      </c>
    </row>
    <row r="17" spans="3:35">
      <c r="C17">
        <v>2.5</v>
      </c>
      <c r="G17">
        <v>1</v>
      </c>
      <c r="H17">
        <v>4</v>
      </c>
      <c r="I17">
        <v>965</v>
      </c>
      <c r="J17">
        <v>35.052477240124297</v>
      </c>
      <c r="K17">
        <v>54.918120870983898</v>
      </c>
      <c r="L17">
        <v>3.9339105944975001</v>
      </c>
      <c r="M17">
        <v>32.304691663104798</v>
      </c>
      <c r="N17">
        <v>0.191831763885394</v>
      </c>
      <c r="O17">
        <v>4</v>
      </c>
      <c r="W17">
        <v>5</v>
      </c>
      <c r="AA17">
        <v>1</v>
      </c>
      <c r="AB17">
        <v>5</v>
      </c>
      <c r="AC17">
        <v>326</v>
      </c>
      <c r="AD17">
        <v>20.373416296332401</v>
      </c>
      <c r="AE17">
        <v>32.249030993194197</v>
      </c>
      <c r="AF17">
        <v>2.4074688924521501</v>
      </c>
      <c r="AG17">
        <v>20.883065843510298</v>
      </c>
      <c r="AH17">
        <v>0.124924819845066</v>
      </c>
      <c r="AI17">
        <v>5</v>
      </c>
    </row>
    <row r="18" spans="3:35">
      <c r="C18">
        <v>2.5</v>
      </c>
      <c r="G18">
        <v>2</v>
      </c>
      <c r="H18">
        <v>1</v>
      </c>
      <c r="I18">
        <v>257</v>
      </c>
      <c r="J18">
        <v>18.0892941541934</v>
      </c>
      <c r="K18">
        <v>29.529646120466801</v>
      </c>
      <c r="L18">
        <v>1.5093029269552301</v>
      </c>
      <c r="M18">
        <v>23.460341865570399</v>
      </c>
      <c r="N18">
        <v>8.9036395394601994E-2</v>
      </c>
      <c r="O18">
        <v>1</v>
      </c>
      <c r="W18">
        <v>5</v>
      </c>
      <c r="AA18">
        <v>2</v>
      </c>
      <c r="AB18">
        <v>1</v>
      </c>
      <c r="AC18">
        <v>259</v>
      </c>
      <c r="AD18">
        <v>18.159544104586001</v>
      </c>
      <c r="AE18">
        <v>23.769728648009401</v>
      </c>
      <c r="AF18">
        <v>2.7354488135936399</v>
      </c>
      <c r="AG18">
        <v>16.563233620419702</v>
      </c>
      <c r="AH18">
        <v>0.18761451057478401</v>
      </c>
      <c r="AI18">
        <v>1</v>
      </c>
    </row>
    <row r="19" spans="3:35">
      <c r="C19">
        <v>2.5</v>
      </c>
      <c r="G19">
        <v>2</v>
      </c>
      <c r="H19">
        <v>2</v>
      </c>
      <c r="I19">
        <v>1286</v>
      </c>
      <c r="J19">
        <v>40.464627201166898</v>
      </c>
      <c r="K19">
        <v>64.007812023221007</v>
      </c>
      <c r="L19">
        <v>4.0072958897186703</v>
      </c>
      <c r="M19">
        <v>45.067664013376998</v>
      </c>
      <c r="N19">
        <v>0.227487578419939</v>
      </c>
      <c r="O19">
        <v>2</v>
      </c>
      <c r="W19">
        <v>5</v>
      </c>
      <c r="AA19">
        <v>2</v>
      </c>
      <c r="AB19">
        <v>2</v>
      </c>
      <c r="AC19">
        <v>329</v>
      </c>
      <c r="AD19">
        <v>20.4669443302577</v>
      </c>
      <c r="AE19">
        <v>24.698178070456901</v>
      </c>
      <c r="AF19">
        <v>3.2130420883670698</v>
      </c>
      <c r="AG19">
        <v>18</v>
      </c>
      <c r="AH19">
        <v>0.22422075800676899</v>
      </c>
      <c r="AI19">
        <v>2</v>
      </c>
    </row>
    <row r="20" spans="3:35">
      <c r="C20">
        <v>2.5</v>
      </c>
      <c r="G20">
        <v>2</v>
      </c>
      <c r="H20">
        <v>3</v>
      </c>
      <c r="I20">
        <v>430</v>
      </c>
      <c r="J20">
        <v>23.398568422792799</v>
      </c>
      <c r="K20">
        <v>38.013155617496402</v>
      </c>
      <c r="L20">
        <v>2.5191640629599101</v>
      </c>
      <c r="M20">
        <v>27.014404468366202</v>
      </c>
      <c r="N20">
        <v>0.15291382089625399</v>
      </c>
      <c r="O20">
        <v>3</v>
      </c>
      <c r="W20">
        <v>5</v>
      </c>
      <c r="AA20">
        <v>2</v>
      </c>
      <c r="AB20">
        <v>3</v>
      </c>
      <c r="AC20">
        <v>272</v>
      </c>
      <c r="AD20">
        <v>18.609705966725102</v>
      </c>
      <c r="AE20">
        <v>24.738633753705901</v>
      </c>
      <c r="AF20">
        <v>2.68643944190331</v>
      </c>
      <c r="AG20">
        <v>17.654470478291099</v>
      </c>
      <c r="AH20">
        <v>0.129541525707977</v>
      </c>
      <c r="AI20">
        <v>3</v>
      </c>
    </row>
    <row r="21" spans="3:35">
      <c r="C21">
        <v>2.5</v>
      </c>
      <c r="G21">
        <v>2</v>
      </c>
      <c r="H21">
        <v>4</v>
      </c>
      <c r="I21">
        <v>284</v>
      </c>
      <c r="J21">
        <v>19.015783725757501</v>
      </c>
      <c r="K21">
        <v>34.481879299133297</v>
      </c>
      <c r="L21">
        <v>1.85711288556482</v>
      </c>
      <c r="M21">
        <v>21.8197158551618</v>
      </c>
      <c r="N21">
        <v>0.10037282791192</v>
      </c>
      <c r="O21">
        <v>4</v>
      </c>
      <c r="W21">
        <v>5</v>
      </c>
      <c r="AA21">
        <v>2</v>
      </c>
      <c r="AB21">
        <v>4</v>
      </c>
      <c r="AC21">
        <v>580</v>
      </c>
      <c r="AD21">
        <v>27.1749689226389</v>
      </c>
      <c r="AE21">
        <v>38.078865529319501</v>
      </c>
      <c r="AF21">
        <v>3.3227675304496702</v>
      </c>
      <c r="AG21">
        <v>28.8457184292246</v>
      </c>
      <c r="AH21">
        <v>0.145794459757523</v>
      </c>
      <c r="AI21">
        <v>4</v>
      </c>
    </row>
    <row r="22" spans="3:35">
      <c r="C22">
        <v>2.5</v>
      </c>
      <c r="G22">
        <v>2</v>
      </c>
      <c r="H22">
        <v>5</v>
      </c>
      <c r="I22">
        <v>313</v>
      </c>
      <c r="J22">
        <v>19.9630653333125</v>
      </c>
      <c r="K22">
        <v>32.0156211871642</v>
      </c>
      <c r="L22">
        <v>2.5971284921962798</v>
      </c>
      <c r="M22">
        <v>20.2064091087992</v>
      </c>
      <c r="N22">
        <v>0.15641170608760399</v>
      </c>
      <c r="O22">
        <v>5</v>
      </c>
      <c r="W22">
        <v>5</v>
      </c>
      <c r="AA22">
        <v>3</v>
      </c>
      <c r="AB22">
        <v>1</v>
      </c>
      <c r="AC22">
        <v>573</v>
      </c>
      <c r="AD22">
        <v>27.0104842447011</v>
      </c>
      <c r="AE22">
        <v>52.886671288709401</v>
      </c>
      <c r="AF22">
        <v>2.4577474993193</v>
      </c>
      <c r="AG22">
        <v>25</v>
      </c>
      <c r="AH22">
        <v>0.124388327934237</v>
      </c>
      <c r="AI22">
        <v>1</v>
      </c>
    </row>
    <row r="23" spans="3:35">
      <c r="C23">
        <v>2.5</v>
      </c>
      <c r="G23">
        <v>3</v>
      </c>
      <c r="H23">
        <v>1</v>
      </c>
      <c r="I23">
        <v>530</v>
      </c>
      <c r="J23">
        <v>25.977239243415301</v>
      </c>
      <c r="K23">
        <v>44.147480109288203</v>
      </c>
      <c r="L23">
        <v>1.5171200730454599</v>
      </c>
      <c r="M23">
        <v>30.615384615384599</v>
      </c>
      <c r="N23">
        <v>8.5246025285033403E-2</v>
      </c>
      <c r="O23">
        <v>1</v>
      </c>
      <c r="W23">
        <v>5</v>
      </c>
      <c r="AA23">
        <v>3</v>
      </c>
      <c r="AB23">
        <v>2</v>
      </c>
      <c r="AC23">
        <v>652</v>
      </c>
      <c r="AD23">
        <v>28.812361638146299</v>
      </c>
      <c r="AE23">
        <v>43.185645763378297</v>
      </c>
      <c r="AF23">
        <v>3.5678407387876701</v>
      </c>
      <c r="AG23">
        <v>22.715042468866599</v>
      </c>
      <c r="AH23">
        <v>0.174172986634475</v>
      </c>
      <c r="AI23">
        <v>2</v>
      </c>
    </row>
    <row r="24" spans="3:35">
      <c r="C24">
        <v>2.5</v>
      </c>
      <c r="G24">
        <v>3</v>
      </c>
      <c r="H24">
        <v>2</v>
      </c>
      <c r="I24">
        <v>419</v>
      </c>
      <c r="J24">
        <v>23.097345502114099</v>
      </c>
      <c r="K24">
        <v>34.481879299133297</v>
      </c>
      <c r="L24">
        <v>2.3382440688626498</v>
      </c>
      <c r="M24">
        <v>22.8973360895978</v>
      </c>
      <c r="N24">
        <v>8.8717303152122701E-2</v>
      </c>
      <c r="O24">
        <v>2</v>
      </c>
      <c r="W24">
        <v>5</v>
      </c>
      <c r="AA24">
        <v>3</v>
      </c>
      <c r="AB24">
        <v>3</v>
      </c>
      <c r="AC24">
        <v>261</v>
      </c>
      <c r="AD24">
        <v>18.2295233392394</v>
      </c>
      <c r="AE24">
        <v>35.355339059327299</v>
      </c>
      <c r="AF24">
        <v>1.9002269372579399</v>
      </c>
      <c r="AG24">
        <v>14.8240540109508</v>
      </c>
      <c r="AH24">
        <v>0.114551877485181</v>
      </c>
      <c r="AI24">
        <v>3</v>
      </c>
    </row>
    <row r="25" spans="3:35">
      <c r="C25">
        <v>2.5</v>
      </c>
      <c r="G25">
        <v>3</v>
      </c>
      <c r="H25">
        <v>3</v>
      </c>
      <c r="I25">
        <v>289</v>
      </c>
      <c r="J25">
        <v>19.1824458406237</v>
      </c>
      <c r="K25">
        <v>32.249030993194197</v>
      </c>
      <c r="L25">
        <v>1.766335303627</v>
      </c>
      <c r="M25">
        <v>19.289893727027099</v>
      </c>
      <c r="N25">
        <v>8.3764165224165799E-2</v>
      </c>
      <c r="O25">
        <v>3</v>
      </c>
      <c r="W25">
        <v>5</v>
      </c>
      <c r="AA25">
        <v>3</v>
      </c>
      <c r="AB25">
        <v>4</v>
      </c>
      <c r="AC25">
        <v>278</v>
      </c>
      <c r="AD25">
        <v>18.8138404754684</v>
      </c>
      <c r="AE25">
        <v>28.442925306655699</v>
      </c>
      <c r="AF25">
        <v>2.4579148080532298</v>
      </c>
      <c r="AG25">
        <v>18.552496380574201</v>
      </c>
      <c r="AH25">
        <v>0.125461987018746</v>
      </c>
      <c r="AI25">
        <v>4</v>
      </c>
    </row>
    <row r="26" spans="3:35">
      <c r="C26">
        <v>2.5</v>
      </c>
      <c r="G26">
        <v>3</v>
      </c>
      <c r="H26">
        <v>4</v>
      </c>
      <c r="I26">
        <v>287</v>
      </c>
      <c r="J26">
        <v>19.115955360352501</v>
      </c>
      <c r="K26">
        <v>30.528675044947398</v>
      </c>
      <c r="L26">
        <v>1.71662685295832</v>
      </c>
      <c r="M26">
        <v>22</v>
      </c>
      <c r="N26">
        <v>8.5413680061412395E-2</v>
      </c>
      <c r="O26">
        <v>4</v>
      </c>
      <c r="W26">
        <v>5</v>
      </c>
      <c r="AA26">
        <v>3</v>
      </c>
      <c r="AB26">
        <v>5</v>
      </c>
      <c r="AC26">
        <v>742</v>
      </c>
      <c r="AD26">
        <v>30.7366839817422</v>
      </c>
      <c r="AE26">
        <v>42.201895692018297</v>
      </c>
      <c r="AF26">
        <v>4.1361958818675504</v>
      </c>
      <c r="AG26">
        <v>27.7414678972813</v>
      </c>
      <c r="AH26">
        <v>0.16384969556809501</v>
      </c>
      <c r="AI26">
        <v>5</v>
      </c>
    </row>
    <row r="27" spans="3:35">
      <c r="C27">
        <v>2.5</v>
      </c>
      <c r="G27">
        <v>3</v>
      </c>
      <c r="H27">
        <v>5</v>
      </c>
      <c r="I27">
        <v>406</v>
      </c>
      <c r="J27">
        <v>22.736210219877801</v>
      </c>
      <c r="K27">
        <v>38.6005181312375</v>
      </c>
      <c r="L27">
        <v>2.1778550181741498</v>
      </c>
      <c r="M27">
        <v>24.186773244895601</v>
      </c>
      <c r="N27">
        <v>8.5521107243621705E-2</v>
      </c>
      <c r="O27">
        <v>5</v>
      </c>
      <c r="W27">
        <v>5</v>
      </c>
      <c r="AA27">
        <v>3</v>
      </c>
      <c r="AB27">
        <v>6</v>
      </c>
      <c r="AC27">
        <v>284</v>
      </c>
      <c r="AD27">
        <v>19.015783725757501</v>
      </c>
      <c r="AE27">
        <v>26.172504656604801</v>
      </c>
      <c r="AF27">
        <v>2.5879267936893</v>
      </c>
      <c r="AG27">
        <v>19.798989873223299</v>
      </c>
      <c r="AH27">
        <v>0.15864402520745699</v>
      </c>
      <c r="AI27">
        <v>6</v>
      </c>
    </row>
    <row r="28" spans="3:35">
      <c r="C28">
        <v>2.5</v>
      </c>
      <c r="G28">
        <v>3</v>
      </c>
      <c r="H28">
        <v>6</v>
      </c>
      <c r="I28">
        <v>506</v>
      </c>
      <c r="J28">
        <v>25.3822617123847</v>
      </c>
      <c r="K28">
        <v>46.065171225123997</v>
      </c>
      <c r="L28">
        <v>1.6863196690159701</v>
      </c>
      <c r="M28">
        <v>28.4604989415154</v>
      </c>
      <c r="N28">
        <v>7.9803148780584907E-2</v>
      </c>
      <c r="O28">
        <v>6</v>
      </c>
      <c r="W28">
        <v>5</v>
      </c>
      <c r="AA28">
        <v>3</v>
      </c>
      <c r="AB28">
        <v>7</v>
      </c>
      <c r="AC28">
        <v>314</v>
      </c>
      <c r="AD28">
        <v>19.9949297834936</v>
      </c>
      <c r="AE28">
        <v>40.049968789001497</v>
      </c>
      <c r="AF28">
        <v>2.0574293704817301</v>
      </c>
      <c r="AG28">
        <v>18.408793477528899</v>
      </c>
      <c r="AH28">
        <v>0.109142003873078</v>
      </c>
      <c r="AI28">
        <v>7</v>
      </c>
    </row>
    <row r="29" spans="3:35">
      <c r="C29">
        <v>2.5</v>
      </c>
      <c r="G29">
        <v>3</v>
      </c>
      <c r="H29">
        <v>7</v>
      </c>
      <c r="I29">
        <v>342</v>
      </c>
      <c r="J29">
        <v>20.867389014906099</v>
      </c>
      <c r="K29">
        <v>28.653097563788801</v>
      </c>
      <c r="L29">
        <v>2.0778444398461802</v>
      </c>
      <c r="M29">
        <v>21.444003914087499</v>
      </c>
      <c r="N29">
        <v>7.9211101765139805E-2</v>
      </c>
      <c r="O29">
        <v>7</v>
      </c>
      <c r="W29">
        <v>5</v>
      </c>
      <c r="AA29">
        <v>3</v>
      </c>
      <c r="AB29">
        <v>8</v>
      </c>
      <c r="AC29">
        <v>317</v>
      </c>
      <c r="AD29">
        <v>20.090219901261499</v>
      </c>
      <c r="AE29">
        <v>25</v>
      </c>
      <c r="AF29">
        <v>2.8445227786003899</v>
      </c>
      <c r="AG29">
        <v>18</v>
      </c>
      <c r="AH29">
        <v>0.16311004304706</v>
      </c>
      <c r="AI29">
        <v>8</v>
      </c>
    </row>
    <row r="30" spans="3:35">
      <c r="C30">
        <v>2.5</v>
      </c>
      <c r="G30">
        <v>3</v>
      </c>
      <c r="H30">
        <v>8</v>
      </c>
      <c r="I30">
        <v>559</v>
      </c>
      <c r="J30">
        <v>26.678472698169099</v>
      </c>
      <c r="K30">
        <v>47.927027865287002</v>
      </c>
      <c r="L30">
        <v>1.86296866991181</v>
      </c>
      <c r="M30">
        <v>27.420287470200801</v>
      </c>
      <c r="N30">
        <v>8.0753448395115099E-2</v>
      </c>
      <c r="O30">
        <v>8</v>
      </c>
      <c r="AA30" t="s">
        <v>3</v>
      </c>
      <c r="AB30" t="s">
        <v>4</v>
      </c>
      <c r="AC30" t="s">
        <v>5</v>
      </c>
      <c r="AD30" t="s">
        <v>6</v>
      </c>
      <c r="AE30" t="s">
        <v>7</v>
      </c>
      <c r="AF30" t="s">
        <v>8</v>
      </c>
      <c r="AG30" t="s">
        <v>9</v>
      </c>
      <c r="AH30" t="s">
        <v>10</v>
      </c>
      <c r="AI30" t="s">
        <v>11</v>
      </c>
    </row>
    <row r="31" spans="3:35">
      <c r="C31">
        <v>2.5</v>
      </c>
      <c r="G31">
        <v>3</v>
      </c>
      <c r="H31">
        <v>9</v>
      </c>
      <c r="I31">
        <v>439</v>
      </c>
      <c r="J31">
        <v>23.642169108157901</v>
      </c>
      <c r="K31">
        <v>46.529560496527303</v>
      </c>
      <c r="L31">
        <v>1.7574340843123299</v>
      </c>
      <c r="M31">
        <v>20.0976867437059</v>
      </c>
      <c r="N31">
        <v>7.9655189895556894E-2</v>
      </c>
      <c r="O31">
        <v>9</v>
      </c>
      <c r="V31" t="s">
        <v>14</v>
      </c>
      <c r="W31">
        <v>10</v>
      </c>
      <c r="X31">
        <v>79</v>
      </c>
      <c r="Y31">
        <v>1</v>
      </c>
      <c r="AA31">
        <v>1</v>
      </c>
      <c r="AB31">
        <v>1</v>
      </c>
      <c r="AC31">
        <v>295</v>
      </c>
      <c r="AD31">
        <v>19.380548642824099</v>
      </c>
      <c r="AE31">
        <v>22.803508501982702</v>
      </c>
      <c r="AF31">
        <v>3.1698568268344198</v>
      </c>
      <c r="AG31">
        <v>18.024982662959701</v>
      </c>
      <c r="AH31">
        <v>0.23965437655510699</v>
      </c>
      <c r="AI31">
        <v>1</v>
      </c>
    </row>
    <row r="32" spans="3:35">
      <c r="C32">
        <v>2.5</v>
      </c>
      <c r="G32">
        <v>3</v>
      </c>
      <c r="H32">
        <v>10</v>
      </c>
      <c r="I32">
        <v>378</v>
      </c>
      <c r="J32">
        <v>21.938198374294299</v>
      </c>
      <c r="K32">
        <v>38.2883794381532</v>
      </c>
      <c r="L32">
        <v>1.5583964163207999</v>
      </c>
      <c r="M32">
        <v>29.4</v>
      </c>
      <c r="N32">
        <v>8.6627246079000603E-2</v>
      </c>
      <c r="O32">
        <v>10</v>
      </c>
      <c r="V32" t="s">
        <v>15</v>
      </c>
      <c r="W32">
        <v>10</v>
      </c>
      <c r="X32">
        <v>87</v>
      </c>
      <c r="Y32">
        <v>2</v>
      </c>
      <c r="AA32">
        <v>1</v>
      </c>
      <c r="AB32">
        <v>2</v>
      </c>
      <c r="AC32">
        <v>420</v>
      </c>
      <c r="AD32">
        <v>23.124891541124398</v>
      </c>
      <c r="AE32">
        <v>31.064449134018101</v>
      </c>
      <c r="AF32">
        <v>3.5784171435642098</v>
      </c>
      <c r="AG32">
        <v>23.269890521402299</v>
      </c>
      <c r="AH32">
        <v>0.25478992269795703</v>
      </c>
      <c r="AI32">
        <v>2</v>
      </c>
    </row>
    <row r="33" spans="2:35">
      <c r="C33">
        <v>2.5</v>
      </c>
      <c r="G33">
        <v>3</v>
      </c>
      <c r="H33">
        <v>11</v>
      </c>
      <c r="I33">
        <v>494</v>
      </c>
      <c r="J33">
        <v>25.079480359432601</v>
      </c>
      <c r="K33">
        <v>49.040799340956902</v>
      </c>
      <c r="L33">
        <v>1.64002415673248</v>
      </c>
      <c r="M33">
        <v>25.485357526938099</v>
      </c>
      <c r="N33">
        <v>9.5332224663867302E-2</v>
      </c>
      <c r="O33">
        <v>11</v>
      </c>
      <c r="W33">
        <v>10</v>
      </c>
      <c r="X33">
        <v>81</v>
      </c>
      <c r="Y33">
        <v>3</v>
      </c>
      <c r="AA33">
        <v>1</v>
      </c>
      <c r="AB33">
        <v>3</v>
      </c>
      <c r="AC33">
        <v>851</v>
      </c>
      <c r="AD33">
        <v>32.916969067178997</v>
      </c>
      <c r="AE33">
        <v>44.2040722106006</v>
      </c>
      <c r="AF33">
        <v>4.7697097135227198</v>
      </c>
      <c r="AG33">
        <v>31.4</v>
      </c>
      <c r="AH33">
        <v>0.225709091227383</v>
      </c>
      <c r="AI33">
        <v>3</v>
      </c>
    </row>
    <row r="34" spans="2:35">
      <c r="C34">
        <v>2.5</v>
      </c>
      <c r="G34">
        <v>3</v>
      </c>
      <c r="H34">
        <v>12</v>
      </c>
      <c r="I34">
        <v>384</v>
      </c>
      <c r="J34">
        <v>22.111625566165401</v>
      </c>
      <c r="K34">
        <v>37.643060449437399</v>
      </c>
      <c r="L34">
        <v>1.66481019549822</v>
      </c>
      <c r="M34">
        <v>24.2738312616729</v>
      </c>
      <c r="N34">
        <v>0.10552492113492901</v>
      </c>
      <c r="O34">
        <v>12</v>
      </c>
      <c r="W34">
        <v>10</v>
      </c>
      <c r="AA34">
        <v>1</v>
      </c>
      <c r="AB34">
        <v>4</v>
      </c>
      <c r="AC34">
        <v>765</v>
      </c>
      <c r="AD34">
        <v>31.2094256871605</v>
      </c>
      <c r="AE34">
        <v>37.947331922020503</v>
      </c>
      <c r="AF34">
        <v>4.6303740225325898</v>
      </c>
      <c r="AG34">
        <v>26.9141216129475</v>
      </c>
      <c r="AH34">
        <v>0.301120090065219</v>
      </c>
      <c r="AI34">
        <v>4</v>
      </c>
    </row>
    <row r="35" spans="2:35">
      <c r="C35">
        <v>2.5</v>
      </c>
      <c r="G35">
        <v>3</v>
      </c>
      <c r="H35">
        <v>13</v>
      </c>
      <c r="I35">
        <v>257</v>
      </c>
      <c r="J35">
        <v>18.0892941541934</v>
      </c>
      <c r="K35">
        <v>27.0739727413617</v>
      </c>
      <c r="L35">
        <v>1.4889749320947401</v>
      </c>
      <c r="M35">
        <v>19.588235294117599</v>
      </c>
      <c r="N35">
        <v>8.3451592983090905E-2</v>
      </c>
      <c r="O35">
        <v>13</v>
      </c>
      <c r="W35">
        <v>10</v>
      </c>
      <c r="AA35">
        <v>1</v>
      </c>
      <c r="AB35">
        <v>5</v>
      </c>
      <c r="AC35">
        <v>522</v>
      </c>
      <c r="AD35">
        <v>25.780439141949302</v>
      </c>
      <c r="AE35">
        <v>43.278170016764797</v>
      </c>
      <c r="AF35">
        <v>3.1388045342731399</v>
      </c>
      <c r="AG35">
        <v>21.766269588592301</v>
      </c>
      <c r="AH35">
        <v>0.200676137906181</v>
      </c>
      <c r="AI35">
        <v>5</v>
      </c>
    </row>
    <row r="36" spans="2:35">
      <c r="C36">
        <v>2.5</v>
      </c>
      <c r="G36">
        <v>3</v>
      </c>
      <c r="H36">
        <v>14</v>
      </c>
      <c r="I36">
        <v>260</v>
      </c>
      <c r="J36">
        <v>18.194567365868899</v>
      </c>
      <c r="K36">
        <v>29.154759474226498</v>
      </c>
      <c r="L36">
        <v>1.39240152621498</v>
      </c>
      <c r="M36">
        <v>23.562424436035101</v>
      </c>
      <c r="N36">
        <v>8.8220213357215804E-2</v>
      </c>
      <c r="O36">
        <v>14</v>
      </c>
      <c r="W36">
        <v>10</v>
      </c>
      <c r="AA36">
        <v>1</v>
      </c>
      <c r="AB36">
        <v>6</v>
      </c>
      <c r="AC36">
        <v>782</v>
      </c>
      <c r="AD36">
        <v>31.5542916888162</v>
      </c>
      <c r="AE36">
        <v>42.5205832509386</v>
      </c>
      <c r="AF36">
        <v>4.1500340196079604</v>
      </c>
      <c r="AG36">
        <v>27.890318445899702</v>
      </c>
      <c r="AH36">
        <v>0.20825937074189799</v>
      </c>
      <c r="AI36">
        <v>6</v>
      </c>
    </row>
    <row r="37" spans="2:35">
      <c r="C37">
        <v>2.5</v>
      </c>
      <c r="G37">
        <v>3</v>
      </c>
      <c r="H37">
        <v>15</v>
      </c>
      <c r="I37">
        <v>290</v>
      </c>
      <c r="J37">
        <v>19.215604803731701</v>
      </c>
      <c r="K37">
        <v>41.146081222881897</v>
      </c>
      <c r="L37">
        <v>1.4260048880965901</v>
      </c>
      <c r="M37">
        <v>20.5004424050131</v>
      </c>
      <c r="N37">
        <v>9.5767412785890293E-2</v>
      </c>
      <c r="O37">
        <v>15</v>
      </c>
      <c r="W37">
        <v>10</v>
      </c>
      <c r="AA37">
        <v>1</v>
      </c>
      <c r="AB37">
        <v>7</v>
      </c>
      <c r="AC37">
        <v>746</v>
      </c>
      <c r="AD37">
        <v>30.8194208312296</v>
      </c>
      <c r="AE37">
        <v>48.918299234540001</v>
      </c>
      <c r="AF37">
        <v>3.7613417955203001</v>
      </c>
      <c r="AG37">
        <v>24.675454378399699</v>
      </c>
      <c r="AH37">
        <v>0.27060926982249001</v>
      </c>
      <c r="AI37">
        <v>7</v>
      </c>
    </row>
    <row r="38" spans="2:35">
      <c r="C38">
        <v>2.5</v>
      </c>
      <c r="G38">
        <v>3</v>
      </c>
      <c r="H38">
        <v>16</v>
      </c>
      <c r="I38">
        <v>580</v>
      </c>
      <c r="J38">
        <v>27.1749689226389</v>
      </c>
      <c r="K38">
        <v>40.706264874095197</v>
      </c>
      <c r="L38">
        <v>3.0084667028493199</v>
      </c>
      <c r="M38">
        <v>30.101996423480699</v>
      </c>
      <c r="N38">
        <v>0.28497634167413599</v>
      </c>
      <c r="O38">
        <v>16</v>
      </c>
      <c r="W38">
        <v>10</v>
      </c>
      <c r="AA38">
        <v>1</v>
      </c>
      <c r="AB38">
        <v>8</v>
      </c>
      <c r="AC38">
        <v>868</v>
      </c>
      <c r="AD38">
        <v>33.244126170349503</v>
      </c>
      <c r="AE38">
        <v>50.921508225895998</v>
      </c>
      <c r="AF38">
        <v>3.7814202303190401</v>
      </c>
      <c r="AG38">
        <v>24.515185534002399</v>
      </c>
      <c r="AH38">
        <v>0.17986356335840101</v>
      </c>
      <c r="AI38">
        <v>8</v>
      </c>
    </row>
    <row r="39" spans="2:35">
      <c r="C39">
        <v>2.5</v>
      </c>
      <c r="G39">
        <v>3</v>
      </c>
      <c r="H39">
        <v>17</v>
      </c>
      <c r="I39">
        <v>303</v>
      </c>
      <c r="J39">
        <v>19.6415778911663</v>
      </c>
      <c r="K39">
        <v>36.221540552549598</v>
      </c>
      <c r="L39">
        <v>1.84216002044293</v>
      </c>
      <c r="M39">
        <v>19.8260105439143</v>
      </c>
      <c r="N39">
        <v>0.107086005754363</v>
      </c>
      <c r="O39">
        <v>17</v>
      </c>
      <c r="W39">
        <v>10</v>
      </c>
      <c r="AA39">
        <v>1</v>
      </c>
      <c r="AB39">
        <v>9</v>
      </c>
      <c r="AC39">
        <v>257</v>
      </c>
      <c r="AD39">
        <v>18.0892941541934</v>
      </c>
      <c r="AE39">
        <v>22.0227155455452</v>
      </c>
      <c r="AF39">
        <v>2.8018910977539</v>
      </c>
      <c r="AG39">
        <v>16.6198429018505</v>
      </c>
      <c r="AH39">
        <v>0.17857633797988101</v>
      </c>
      <c r="AI39">
        <v>9</v>
      </c>
    </row>
    <row r="40" spans="2:35">
      <c r="C40">
        <v>2.5</v>
      </c>
      <c r="G40">
        <v>3</v>
      </c>
      <c r="H40">
        <v>18</v>
      </c>
      <c r="I40">
        <v>276</v>
      </c>
      <c r="J40">
        <v>18.746042631630399</v>
      </c>
      <c r="K40">
        <v>28.3196045170125</v>
      </c>
      <c r="L40">
        <v>2.52492675842237</v>
      </c>
      <c r="M40">
        <v>15.205262246998499</v>
      </c>
      <c r="N40">
        <v>0.13167093263473301</v>
      </c>
      <c r="O40">
        <v>18</v>
      </c>
      <c r="W40">
        <v>10</v>
      </c>
      <c r="AA40">
        <v>1</v>
      </c>
      <c r="AB40">
        <v>10</v>
      </c>
      <c r="AC40">
        <v>316</v>
      </c>
      <c r="AD40">
        <v>20.058506827187099</v>
      </c>
      <c r="AE40">
        <v>24.0416305603426</v>
      </c>
      <c r="AF40">
        <v>3.2537370250489102</v>
      </c>
      <c r="AG40">
        <v>19.230184606498099</v>
      </c>
      <c r="AH40">
        <v>0.26592207176881899</v>
      </c>
      <c r="AI40">
        <v>10</v>
      </c>
    </row>
    <row r="41" spans="2:35">
      <c r="C41">
        <v>2.5</v>
      </c>
      <c r="G41">
        <v>3</v>
      </c>
      <c r="H41">
        <v>19</v>
      </c>
      <c r="I41">
        <v>283</v>
      </c>
      <c r="J41">
        <v>18.982275710779501</v>
      </c>
      <c r="K41">
        <v>23.853720883753098</v>
      </c>
      <c r="L41">
        <v>3.0084550865547599</v>
      </c>
      <c r="M41">
        <v>17.2381398458921</v>
      </c>
      <c r="N41">
        <v>0.31774406544633799</v>
      </c>
      <c r="O41">
        <v>19</v>
      </c>
      <c r="W41">
        <v>10</v>
      </c>
      <c r="AA41">
        <v>1</v>
      </c>
      <c r="AB41">
        <v>11</v>
      </c>
      <c r="AC41">
        <v>873</v>
      </c>
      <c r="AD41">
        <v>33.339737889698398</v>
      </c>
      <c r="AE41">
        <v>45.398237851264597</v>
      </c>
      <c r="AF41">
        <v>4.3370576992586498</v>
      </c>
      <c r="AG41">
        <v>30</v>
      </c>
      <c r="AH41">
        <v>0.26922714803421099</v>
      </c>
      <c r="AI41">
        <v>11</v>
      </c>
    </row>
    <row r="42" spans="2:35">
      <c r="C42">
        <v>2.5</v>
      </c>
      <c r="G42">
        <v>3</v>
      </c>
      <c r="H42">
        <v>20</v>
      </c>
      <c r="I42">
        <v>258</v>
      </c>
      <c r="J42">
        <v>18.1244531653143</v>
      </c>
      <c r="K42">
        <v>20.223748416156599</v>
      </c>
      <c r="L42">
        <v>3.0646249610013299</v>
      </c>
      <c r="M42">
        <v>16.898275774111699</v>
      </c>
      <c r="N42">
        <v>0.21930385142918499</v>
      </c>
      <c r="O42">
        <v>20</v>
      </c>
      <c r="W42">
        <v>10</v>
      </c>
      <c r="AA42">
        <v>1</v>
      </c>
      <c r="AB42">
        <v>12</v>
      </c>
      <c r="AC42">
        <v>279</v>
      </c>
      <c r="AD42">
        <v>18.847647942942601</v>
      </c>
      <c r="AE42">
        <v>23.086792761230299</v>
      </c>
      <c r="AF42">
        <v>2.7931699826509502</v>
      </c>
      <c r="AG42">
        <v>17.616071266057801</v>
      </c>
      <c r="AH42">
        <v>0.15743903723448499</v>
      </c>
      <c r="AI42">
        <v>12</v>
      </c>
    </row>
    <row r="43" spans="2:35"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W43">
        <v>10</v>
      </c>
      <c r="AA43">
        <v>1</v>
      </c>
      <c r="AB43">
        <v>13</v>
      </c>
      <c r="AC43">
        <v>625</v>
      </c>
      <c r="AD43">
        <v>28.209479177387799</v>
      </c>
      <c r="AE43">
        <v>35.468295701936398</v>
      </c>
      <c r="AF43">
        <v>3.9899356866974198</v>
      </c>
      <c r="AG43">
        <v>24.1850179726958</v>
      </c>
      <c r="AH43">
        <v>0.26907608556449403</v>
      </c>
      <c r="AI43">
        <v>13</v>
      </c>
    </row>
    <row r="44" spans="2:35">
      <c r="B44" t="s">
        <v>1</v>
      </c>
      <c r="C44">
        <v>5</v>
      </c>
      <c r="D44">
        <v>85</v>
      </c>
      <c r="E44">
        <v>1</v>
      </c>
      <c r="G44">
        <v>1</v>
      </c>
      <c r="H44">
        <v>1</v>
      </c>
      <c r="I44">
        <v>627</v>
      </c>
      <c r="J44">
        <v>28.254578293596001</v>
      </c>
      <c r="K44">
        <v>38.6005181312375</v>
      </c>
      <c r="L44">
        <v>3.7966234074529299</v>
      </c>
      <c r="M44">
        <v>25.143975664065501</v>
      </c>
      <c r="N44">
        <v>0.40257685951015099</v>
      </c>
      <c r="O44">
        <v>1</v>
      </c>
      <c r="W44">
        <v>10</v>
      </c>
      <c r="AA44">
        <v>1</v>
      </c>
      <c r="AB44">
        <v>14</v>
      </c>
      <c r="AC44">
        <v>944</v>
      </c>
      <c r="AD44">
        <v>34.668979365276797</v>
      </c>
      <c r="AE44">
        <v>56.3560112144214</v>
      </c>
      <c r="AF44">
        <v>3.4459950485137401</v>
      </c>
      <c r="AG44">
        <v>31.791041895911199</v>
      </c>
      <c r="AH44">
        <v>0.23605434339092901</v>
      </c>
      <c r="AI44">
        <v>14</v>
      </c>
    </row>
    <row r="45" spans="2:35">
      <c r="B45" t="s">
        <v>15</v>
      </c>
      <c r="C45">
        <v>5</v>
      </c>
      <c r="D45">
        <v>77</v>
      </c>
      <c r="E45">
        <v>2</v>
      </c>
      <c r="G45">
        <v>1</v>
      </c>
      <c r="H45">
        <v>2</v>
      </c>
      <c r="I45">
        <v>1232</v>
      </c>
      <c r="J45">
        <v>39.6059480269532</v>
      </c>
      <c r="K45">
        <v>55.758407437802497</v>
      </c>
      <c r="L45">
        <v>4.1582838779346201</v>
      </c>
      <c r="M45">
        <v>43.639431710323599</v>
      </c>
      <c r="N45">
        <v>0.41282468361480601</v>
      </c>
      <c r="O45">
        <v>2</v>
      </c>
      <c r="W45">
        <v>10</v>
      </c>
      <c r="AA45">
        <v>1</v>
      </c>
      <c r="AB45">
        <v>15</v>
      </c>
      <c r="AC45">
        <v>675</v>
      </c>
      <c r="AD45">
        <v>29.316150714175102</v>
      </c>
      <c r="AE45">
        <v>44.911023145771203</v>
      </c>
      <c r="AF45">
        <v>3.6162202574459101</v>
      </c>
      <c r="AG45">
        <v>22.6473051196946</v>
      </c>
      <c r="AH45">
        <v>0.218614384863801</v>
      </c>
      <c r="AI45">
        <v>15</v>
      </c>
    </row>
    <row r="46" spans="2:35">
      <c r="C46">
        <v>5</v>
      </c>
      <c r="D46">
        <v>80</v>
      </c>
      <c r="E46">
        <v>3</v>
      </c>
      <c r="G46">
        <v>1</v>
      </c>
      <c r="H46">
        <v>3</v>
      </c>
      <c r="I46">
        <v>591</v>
      </c>
      <c r="J46">
        <v>27.431452220735199</v>
      </c>
      <c r="K46">
        <v>34.014702703389901</v>
      </c>
      <c r="L46">
        <v>3.8436192359076702</v>
      </c>
      <c r="M46">
        <v>26.554585016555201</v>
      </c>
      <c r="N46">
        <v>0.37966889761114098</v>
      </c>
      <c r="O46">
        <v>3</v>
      </c>
      <c r="W46">
        <v>10</v>
      </c>
      <c r="AA46">
        <v>1</v>
      </c>
      <c r="AB46">
        <v>16</v>
      </c>
      <c r="AC46">
        <v>965</v>
      </c>
      <c r="AD46">
        <v>35.052477240124297</v>
      </c>
      <c r="AE46">
        <v>58.249463516842702</v>
      </c>
      <c r="AF46">
        <v>3.4916085009890998</v>
      </c>
      <c r="AG46">
        <v>29.349524129422299</v>
      </c>
      <c r="AH46">
        <v>0.17866504599962699</v>
      </c>
      <c r="AI46">
        <v>16</v>
      </c>
    </row>
    <row r="47" spans="2:35">
      <c r="C47">
        <v>5</v>
      </c>
      <c r="G47">
        <v>1</v>
      </c>
      <c r="H47">
        <v>4</v>
      </c>
      <c r="I47">
        <v>628</v>
      </c>
      <c r="J47">
        <v>28.2771008785144</v>
      </c>
      <c r="K47">
        <v>40.311288741492703</v>
      </c>
      <c r="L47">
        <v>3.5641372418838899</v>
      </c>
      <c r="M47">
        <v>21.2908874120468</v>
      </c>
      <c r="N47">
        <v>0.34599101598742299</v>
      </c>
      <c r="O47">
        <v>4</v>
      </c>
      <c r="W47">
        <v>10</v>
      </c>
      <c r="AA47">
        <v>1</v>
      </c>
      <c r="AB47">
        <v>17</v>
      </c>
      <c r="AC47">
        <v>559</v>
      </c>
      <c r="AD47">
        <v>26.678472698169099</v>
      </c>
      <c r="AE47">
        <v>36.124783736376799</v>
      </c>
      <c r="AF47">
        <v>3.5197963600418301</v>
      </c>
      <c r="AG47">
        <v>20.5056389480782</v>
      </c>
      <c r="AH47">
        <v>0.21448665889719701</v>
      </c>
      <c r="AI47">
        <v>17</v>
      </c>
    </row>
    <row r="48" spans="2:35">
      <c r="C48">
        <v>5</v>
      </c>
      <c r="G48">
        <v>1</v>
      </c>
      <c r="H48">
        <v>5</v>
      </c>
      <c r="I48">
        <v>418</v>
      </c>
      <c r="J48">
        <v>23.0697665722758</v>
      </c>
      <c r="K48">
        <v>26.419689627245798</v>
      </c>
      <c r="L48">
        <v>3.8248590383388201</v>
      </c>
      <c r="M48">
        <v>22.7688383542068</v>
      </c>
      <c r="N48">
        <v>0.43569753973067399</v>
      </c>
      <c r="O48">
        <v>5</v>
      </c>
      <c r="W48">
        <v>10</v>
      </c>
      <c r="AA48">
        <v>1</v>
      </c>
      <c r="AB48">
        <v>18</v>
      </c>
      <c r="AC48">
        <v>403</v>
      </c>
      <c r="AD48">
        <v>22.652053693391</v>
      </c>
      <c r="AE48">
        <v>28.1602556806574</v>
      </c>
      <c r="AF48">
        <v>3.1404965582548301</v>
      </c>
      <c r="AG48">
        <v>24.633263849138402</v>
      </c>
      <c r="AH48">
        <v>0.20133314442545799</v>
      </c>
      <c r="AI48">
        <v>18</v>
      </c>
    </row>
    <row r="49" spans="3:35">
      <c r="C49">
        <v>5</v>
      </c>
      <c r="G49">
        <v>1</v>
      </c>
      <c r="H49">
        <v>6</v>
      </c>
      <c r="I49">
        <v>365</v>
      </c>
      <c r="J49">
        <v>21.5576537180727</v>
      </c>
      <c r="K49">
        <v>28.231188426986201</v>
      </c>
      <c r="L49">
        <v>3.1690022097869699</v>
      </c>
      <c r="M49">
        <v>22.466314653668601</v>
      </c>
      <c r="N49">
        <v>0.34251947987773601</v>
      </c>
      <c r="O49">
        <v>6</v>
      </c>
      <c r="W49">
        <v>10</v>
      </c>
      <c r="AA49">
        <v>1</v>
      </c>
      <c r="AB49">
        <v>19</v>
      </c>
      <c r="AC49">
        <v>461</v>
      </c>
      <c r="AD49">
        <v>24.2273281672352</v>
      </c>
      <c r="AE49">
        <v>32.0156211871642</v>
      </c>
      <c r="AF49">
        <v>3.2219177570348299</v>
      </c>
      <c r="AG49">
        <v>21.990321903640702</v>
      </c>
      <c r="AH49">
        <v>0.181242827500808</v>
      </c>
      <c r="AI49">
        <v>19</v>
      </c>
    </row>
    <row r="50" spans="3:35">
      <c r="C50">
        <v>5</v>
      </c>
      <c r="G50">
        <v>1</v>
      </c>
      <c r="H50">
        <v>7</v>
      </c>
      <c r="I50">
        <v>286</v>
      </c>
      <c r="J50">
        <v>19.0826232419512</v>
      </c>
      <c r="K50">
        <v>21.377558326431899</v>
      </c>
      <c r="L50">
        <v>3.2878361674021601</v>
      </c>
      <c r="M50">
        <v>17</v>
      </c>
      <c r="N50">
        <v>0.37064308989337102</v>
      </c>
      <c r="O50">
        <v>7</v>
      </c>
      <c r="W50">
        <v>10</v>
      </c>
      <c r="AA50">
        <v>1</v>
      </c>
      <c r="AB50">
        <v>20</v>
      </c>
      <c r="AC50">
        <v>3544</v>
      </c>
      <c r="AD50">
        <v>67.174109197974602</v>
      </c>
      <c r="AE50">
        <v>87.664131775772404</v>
      </c>
      <c r="AF50">
        <v>7.7224844499857701</v>
      </c>
      <c r="AG50">
        <v>71.640144785082498</v>
      </c>
      <c r="AH50">
        <v>0.21794361653175301</v>
      </c>
      <c r="AI50">
        <v>20</v>
      </c>
    </row>
    <row r="51" spans="3:35">
      <c r="C51">
        <v>5</v>
      </c>
      <c r="G51">
        <v>1</v>
      </c>
      <c r="H51">
        <v>8</v>
      </c>
      <c r="I51">
        <v>394</v>
      </c>
      <c r="J51">
        <v>22.3976869481126</v>
      </c>
      <c r="K51">
        <v>25.612496949731302</v>
      </c>
      <c r="L51">
        <v>3.6616213274107898</v>
      </c>
      <c r="M51">
        <v>19.7772733343234</v>
      </c>
      <c r="N51">
        <v>0.43576192621940602</v>
      </c>
      <c r="O51">
        <v>8</v>
      </c>
      <c r="W51">
        <v>10</v>
      </c>
      <c r="AA51">
        <v>1</v>
      </c>
      <c r="AB51">
        <v>21</v>
      </c>
      <c r="AC51">
        <v>759</v>
      </c>
      <c r="AD51">
        <v>31.0867948565623</v>
      </c>
      <c r="AE51">
        <v>44.944410108488398</v>
      </c>
      <c r="AF51">
        <v>3.89399735104405</v>
      </c>
      <c r="AG51">
        <v>25.429755232661101</v>
      </c>
      <c r="AH51">
        <v>0.180345660935086</v>
      </c>
      <c r="AI51">
        <v>21</v>
      </c>
    </row>
    <row r="52" spans="3:35">
      <c r="C52">
        <v>5</v>
      </c>
      <c r="G52">
        <v>1</v>
      </c>
      <c r="H52">
        <v>9</v>
      </c>
      <c r="I52">
        <v>291</v>
      </c>
      <c r="J52">
        <v>19.248706645328902</v>
      </c>
      <c r="K52">
        <v>21.213203435596402</v>
      </c>
      <c r="L52">
        <v>3.1045666841873398</v>
      </c>
      <c r="M52">
        <v>19.091883092036699</v>
      </c>
      <c r="N52">
        <v>0.29821441253115899</v>
      </c>
      <c r="O52">
        <v>9</v>
      </c>
      <c r="W52">
        <v>10</v>
      </c>
      <c r="AA52">
        <v>1</v>
      </c>
      <c r="AB52">
        <v>22</v>
      </c>
      <c r="AC52">
        <v>488</v>
      </c>
      <c r="AD52">
        <v>24.926710529686002</v>
      </c>
      <c r="AE52">
        <v>34.713109915419501</v>
      </c>
      <c r="AF52">
        <v>3.3685053974072301</v>
      </c>
      <c r="AG52">
        <v>20</v>
      </c>
      <c r="AH52">
        <v>0.20552877454777899</v>
      </c>
      <c r="AI52">
        <v>22</v>
      </c>
    </row>
    <row r="53" spans="3:35">
      <c r="C53">
        <v>5</v>
      </c>
      <c r="G53">
        <v>1</v>
      </c>
      <c r="H53">
        <v>10</v>
      </c>
      <c r="I53">
        <v>923</v>
      </c>
      <c r="J53">
        <v>34.281191633176199</v>
      </c>
      <c r="K53">
        <v>43.829214001622198</v>
      </c>
      <c r="L53">
        <v>4.5128847399418497</v>
      </c>
      <c r="M53">
        <v>34.197523130122903</v>
      </c>
      <c r="N53">
        <v>0.41258896554679902</v>
      </c>
      <c r="O53">
        <v>10</v>
      </c>
      <c r="W53">
        <v>10</v>
      </c>
      <c r="AA53">
        <v>1</v>
      </c>
      <c r="AB53">
        <v>23</v>
      </c>
      <c r="AC53">
        <v>574</v>
      </c>
      <c r="AD53">
        <v>27.034043328329201</v>
      </c>
      <c r="AE53">
        <v>40.261644278394698</v>
      </c>
      <c r="AF53">
        <v>2.9939567047511799</v>
      </c>
      <c r="AG53">
        <v>27.950115769949999</v>
      </c>
      <c r="AH53">
        <v>0.14290497067566099</v>
      </c>
      <c r="AI53">
        <v>23</v>
      </c>
    </row>
    <row r="54" spans="3:35">
      <c r="C54">
        <v>5</v>
      </c>
      <c r="G54">
        <v>1</v>
      </c>
      <c r="H54">
        <v>11</v>
      </c>
      <c r="I54">
        <v>455</v>
      </c>
      <c r="J54">
        <v>24.069150231250301</v>
      </c>
      <c r="K54">
        <v>31.384709652950399</v>
      </c>
      <c r="L54">
        <v>2.8323124317171402</v>
      </c>
      <c r="M54">
        <v>25.153045057719599</v>
      </c>
      <c r="N54">
        <v>0.27199311087849498</v>
      </c>
      <c r="O54">
        <v>11</v>
      </c>
      <c r="W54">
        <v>10</v>
      </c>
      <c r="AA54">
        <v>1</v>
      </c>
      <c r="AB54">
        <v>24</v>
      </c>
      <c r="AC54">
        <v>807</v>
      </c>
      <c r="AD54">
        <v>32.054708119109002</v>
      </c>
      <c r="AE54">
        <v>43.462627624201403</v>
      </c>
      <c r="AF54">
        <v>4.1748310593553803</v>
      </c>
      <c r="AG54">
        <v>33.119220380629201</v>
      </c>
      <c r="AH54">
        <v>0.22593484096785299</v>
      </c>
      <c r="AI54">
        <v>24</v>
      </c>
    </row>
    <row r="55" spans="3:35">
      <c r="C55">
        <v>5</v>
      </c>
      <c r="G55">
        <v>1</v>
      </c>
      <c r="H55">
        <v>12</v>
      </c>
      <c r="I55">
        <v>496</v>
      </c>
      <c r="J55">
        <v>25.1301972572568</v>
      </c>
      <c r="K55">
        <v>31.6227766016837</v>
      </c>
      <c r="L55">
        <v>3.6022585511783101</v>
      </c>
      <c r="M55">
        <v>23.334523779156001</v>
      </c>
      <c r="N55">
        <v>0.307289697824143</v>
      </c>
      <c r="O55">
        <v>12</v>
      </c>
      <c r="W55">
        <v>10</v>
      </c>
      <c r="AA55">
        <v>1</v>
      </c>
      <c r="AB55">
        <v>25</v>
      </c>
      <c r="AC55">
        <v>1057</v>
      </c>
      <c r="AD55">
        <v>36.685340379844703</v>
      </c>
      <c r="AE55">
        <v>55.036351623267997</v>
      </c>
      <c r="AF55">
        <v>3.8677697136862301</v>
      </c>
      <c r="AG55">
        <v>27.651242626212198</v>
      </c>
      <c r="AH55">
        <v>0.22405254078963699</v>
      </c>
      <c r="AI55">
        <v>25</v>
      </c>
    </row>
    <row r="56" spans="3:35">
      <c r="C56">
        <v>5</v>
      </c>
      <c r="G56">
        <v>1</v>
      </c>
      <c r="H56">
        <v>13</v>
      </c>
      <c r="I56">
        <v>298</v>
      </c>
      <c r="J56">
        <v>19.478844532750799</v>
      </c>
      <c r="K56">
        <v>20.880613017821101</v>
      </c>
      <c r="L56">
        <v>3.2824560465650299</v>
      </c>
      <c r="M56">
        <v>18.521847195390901</v>
      </c>
      <c r="N56">
        <v>0.408369528925071</v>
      </c>
      <c r="O56">
        <v>13</v>
      </c>
      <c r="W56">
        <v>10</v>
      </c>
      <c r="AA56">
        <v>1</v>
      </c>
      <c r="AB56">
        <v>26</v>
      </c>
      <c r="AC56">
        <v>419</v>
      </c>
      <c r="AD56">
        <v>23.097345502114099</v>
      </c>
      <c r="AE56">
        <v>29.427877939124301</v>
      </c>
      <c r="AF56">
        <v>3.18525978501102</v>
      </c>
      <c r="AG56">
        <v>25.4558441227157</v>
      </c>
      <c r="AH56">
        <v>0.18734616041961399</v>
      </c>
      <c r="AI56">
        <v>26</v>
      </c>
    </row>
    <row r="57" spans="3:35">
      <c r="C57">
        <v>5</v>
      </c>
      <c r="G57">
        <v>1</v>
      </c>
      <c r="H57">
        <v>14</v>
      </c>
      <c r="I57">
        <v>280</v>
      </c>
      <c r="J57">
        <v>18.8813948776525</v>
      </c>
      <c r="K57">
        <v>20.248456731316502</v>
      </c>
      <c r="L57">
        <v>3.3174354135166801</v>
      </c>
      <c r="M57">
        <v>16.4924225024706</v>
      </c>
      <c r="N57">
        <v>0.36288516164724</v>
      </c>
      <c r="O57">
        <v>14</v>
      </c>
      <c r="W57">
        <v>10</v>
      </c>
      <c r="AA57">
        <v>1</v>
      </c>
      <c r="AB57">
        <v>27</v>
      </c>
      <c r="AC57">
        <v>268</v>
      </c>
      <c r="AD57">
        <v>18.472363086216699</v>
      </c>
      <c r="AE57">
        <v>23.259406699225998</v>
      </c>
      <c r="AF57">
        <v>2.8602536155387299</v>
      </c>
      <c r="AG57">
        <v>14.142135623730899</v>
      </c>
      <c r="AH57">
        <v>0.15561896833285299</v>
      </c>
      <c r="AI57">
        <v>27</v>
      </c>
    </row>
    <row r="58" spans="3:35">
      <c r="C58">
        <v>5</v>
      </c>
      <c r="G58">
        <v>1</v>
      </c>
      <c r="H58">
        <v>15</v>
      </c>
      <c r="I58">
        <v>283</v>
      </c>
      <c r="J58">
        <v>18.982275710779501</v>
      </c>
      <c r="K58">
        <v>23.769728648009401</v>
      </c>
      <c r="L58">
        <v>3.0257717810659899</v>
      </c>
      <c r="M58">
        <v>18.455611315832801</v>
      </c>
      <c r="N58">
        <v>0.30983164327469198</v>
      </c>
      <c r="O58">
        <v>15</v>
      </c>
      <c r="W58">
        <v>10</v>
      </c>
      <c r="AA58">
        <v>1</v>
      </c>
      <c r="AB58">
        <v>28</v>
      </c>
      <c r="AC58">
        <v>629</v>
      </c>
      <c r="AD58">
        <v>28.299605538565601</v>
      </c>
      <c r="AE58">
        <v>44.4184646290256</v>
      </c>
      <c r="AF58">
        <v>3.1145953141921798</v>
      </c>
      <c r="AG58">
        <v>23.8383033348087</v>
      </c>
      <c r="AH58">
        <v>0.20819851501944001</v>
      </c>
      <c r="AI58">
        <v>28</v>
      </c>
    </row>
    <row r="59" spans="3:35">
      <c r="C59">
        <v>5</v>
      </c>
      <c r="G59">
        <v>1</v>
      </c>
      <c r="H59">
        <v>16</v>
      </c>
      <c r="I59">
        <v>307</v>
      </c>
      <c r="J59">
        <v>19.770800192043101</v>
      </c>
      <c r="K59">
        <v>22.847319317591701</v>
      </c>
      <c r="L59">
        <v>3.2835810663815801</v>
      </c>
      <c r="M59">
        <v>17.441330224498302</v>
      </c>
      <c r="N59">
        <v>0.41488152999030398</v>
      </c>
      <c r="O59">
        <v>16</v>
      </c>
      <c r="W59">
        <v>10</v>
      </c>
      <c r="AA59">
        <v>1</v>
      </c>
      <c r="AB59">
        <v>29</v>
      </c>
      <c r="AC59">
        <v>896</v>
      </c>
      <c r="AD59">
        <v>33.776065965157997</v>
      </c>
      <c r="AE59">
        <v>43.046486500061697</v>
      </c>
      <c r="AF59">
        <v>4.8642067937648497</v>
      </c>
      <c r="AG59">
        <v>29.643147879673901</v>
      </c>
      <c r="AH59">
        <v>0.278400742766929</v>
      </c>
      <c r="AI59">
        <v>29</v>
      </c>
    </row>
    <row r="60" spans="3:35">
      <c r="C60">
        <v>5</v>
      </c>
      <c r="G60">
        <v>1</v>
      </c>
      <c r="H60">
        <v>17</v>
      </c>
      <c r="I60">
        <v>1026</v>
      </c>
      <c r="J60">
        <v>36.143377995122101</v>
      </c>
      <c r="K60">
        <v>50.803543183522102</v>
      </c>
      <c r="L60">
        <v>4.2226326609537796</v>
      </c>
      <c r="M60">
        <v>33.433249591055599</v>
      </c>
      <c r="N60">
        <v>0.30882162407184</v>
      </c>
      <c r="O60">
        <v>17</v>
      </c>
      <c r="W60">
        <v>10</v>
      </c>
      <c r="AA60">
        <v>1</v>
      </c>
      <c r="AB60">
        <v>30</v>
      </c>
      <c r="AC60">
        <v>293</v>
      </c>
      <c r="AD60">
        <v>19.314740138231201</v>
      </c>
      <c r="AE60">
        <v>21.9544984001001</v>
      </c>
      <c r="AF60">
        <v>3.1351876005584201</v>
      </c>
      <c r="AG60">
        <v>18.455611315832801</v>
      </c>
      <c r="AH60">
        <v>0.21512414392961099</v>
      </c>
      <c r="AI60">
        <v>30</v>
      </c>
    </row>
    <row r="61" spans="3:35">
      <c r="C61">
        <v>5</v>
      </c>
      <c r="G61">
        <v>1</v>
      </c>
      <c r="H61">
        <v>18</v>
      </c>
      <c r="I61">
        <v>353</v>
      </c>
      <c r="J61">
        <v>21.2003197921991</v>
      </c>
      <c r="K61">
        <v>27.459060435491899</v>
      </c>
      <c r="L61">
        <v>3.2953004466151499</v>
      </c>
      <c r="M61">
        <v>18</v>
      </c>
      <c r="N61">
        <v>0.308415271262651</v>
      </c>
      <c r="O61">
        <v>18</v>
      </c>
      <c r="W61">
        <v>10</v>
      </c>
      <c r="AA61">
        <v>1</v>
      </c>
      <c r="AB61">
        <v>31</v>
      </c>
      <c r="AC61">
        <v>410</v>
      </c>
      <c r="AD61">
        <v>22.8479367414525</v>
      </c>
      <c r="AE61">
        <v>30.083217912982601</v>
      </c>
      <c r="AF61">
        <v>3.2600833754287599</v>
      </c>
      <c r="AG61">
        <v>19.926422034122599</v>
      </c>
      <c r="AH61">
        <v>0.210674323737848</v>
      </c>
      <c r="AI61">
        <v>31</v>
      </c>
    </row>
    <row r="62" spans="3:35">
      <c r="C62">
        <v>5</v>
      </c>
      <c r="G62">
        <v>1</v>
      </c>
      <c r="H62">
        <v>19</v>
      </c>
      <c r="I62">
        <v>494</v>
      </c>
      <c r="J62">
        <v>25.079480359432601</v>
      </c>
      <c r="K62">
        <v>35.846896657869799</v>
      </c>
      <c r="L62">
        <v>3.4773146965789601</v>
      </c>
      <c r="M62">
        <v>20.871032557111299</v>
      </c>
      <c r="N62">
        <v>0.30896245758049101</v>
      </c>
      <c r="O62">
        <v>19</v>
      </c>
      <c r="W62">
        <v>10</v>
      </c>
      <c r="AA62">
        <v>1</v>
      </c>
      <c r="AB62">
        <v>32</v>
      </c>
      <c r="AC62">
        <v>526</v>
      </c>
      <c r="AD62">
        <v>25.879026267050602</v>
      </c>
      <c r="AE62">
        <v>39.012818406262298</v>
      </c>
      <c r="AF62">
        <v>3.2662408308884698</v>
      </c>
      <c r="AG62">
        <v>27.947827841910701</v>
      </c>
      <c r="AH62">
        <v>0.18803400195915401</v>
      </c>
      <c r="AI62">
        <v>32</v>
      </c>
    </row>
    <row r="63" spans="3:35">
      <c r="C63">
        <v>5</v>
      </c>
      <c r="G63">
        <v>1</v>
      </c>
      <c r="H63">
        <v>20</v>
      </c>
      <c r="I63">
        <v>315</v>
      </c>
      <c r="J63">
        <v>20.026743534373601</v>
      </c>
      <c r="K63">
        <v>26.3058928759318</v>
      </c>
      <c r="L63">
        <v>2.9877762780855002</v>
      </c>
      <c r="M63">
        <v>19.677398201998098</v>
      </c>
      <c r="N63">
        <v>0.28235294828339202</v>
      </c>
      <c r="O63">
        <v>20</v>
      </c>
      <c r="W63">
        <v>10</v>
      </c>
      <c r="AA63">
        <v>1</v>
      </c>
      <c r="AB63">
        <v>33</v>
      </c>
      <c r="AC63">
        <v>276</v>
      </c>
      <c r="AD63">
        <v>18.746042631630399</v>
      </c>
      <c r="AE63">
        <v>26.076809620810501</v>
      </c>
      <c r="AF63">
        <v>2.5752528846628699</v>
      </c>
      <c r="AG63">
        <v>18</v>
      </c>
      <c r="AH63">
        <v>0.14894856898235501</v>
      </c>
      <c r="AI63">
        <v>33</v>
      </c>
    </row>
    <row r="64" spans="3:35">
      <c r="C64">
        <v>5</v>
      </c>
      <c r="G64">
        <v>1</v>
      </c>
      <c r="H64">
        <v>21</v>
      </c>
      <c r="I64">
        <v>433</v>
      </c>
      <c r="J64">
        <v>23.480049464818499</v>
      </c>
      <c r="K64">
        <v>35.171010790137899</v>
      </c>
      <c r="L64">
        <v>2.9068535149013499</v>
      </c>
      <c r="M64">
        <v>16.017195182560599</v>
      </c>
      <c r="N64">
        <v>0.206846901601692</v>
      </c>
      <c r="O64">
        <v>21</v>
      </c>
      <c r="W64">
        <v>10</v>
      </c>
      <c r="AA64">
        <v>1</v>
      </c>
      <c r="AB64">
        <v>34</v>
      </c>
      <c r="AC64">
        <v>822</v>
      </c>
      <c r="AD64">
        <v>32.351242723770298</v>
      </c>
      <c r="AE64">
        <v>39.115214431215797</v>
      </c>
      <c r="AF64">
        <v>4.0545399389325398</v>
      </c>
      <c r="AG64">
        <v>32.288771921149902</v>
      </c>
      <c r="AH64">
        <v>0.19200420369781601</v>
      </c>
      <c r="AI64">
        <v>34</v>
      </c>
    </row>
    <row r="65" spans="3:35">
      <c r="C65">
        <v>5</v>
      </c>
      <c r="G65">
        <v>1</v>
      </c>
      <c r="H65">
        <v>22</v>
      </c>
      <c r="I65">
        <v>312</v>
      </c>
      <c r="J65">
        <v>19.931149940667499</v>
      </c>
      <c r="K65">
        <v>23.345235059857501</v>
      </c>
      <c r="L65">
        <v>3.32431401506516</v>
      </c>
      <c r="M65">
        <v>17</v>
      </c>
      <c r="N65">
        <v>0.39780040958132101</v>
      </c>
      <c r="O65">
        <v>22</v>
      </c>
      <c r="W65">
        <v>10</v>
      </c>
      <c r="AA65">
        <v>1</v>
      </c>
      <c r="AB65">
        <v>35</v>
      </c>
      <c r="AC65">
        <v>1169</v>
      </c>
      <c r="AD65">
        <v>38.580008136279602</v>
      </c>
      <c r="AE65">
        <v>53.758720222862401</v>
      </c>
      <c r="AF65">
        <v>4.5635587768022603</v>
      </c>
      <c r="AG65">
        <v>36.8847845884656</v>
      </c>
      <c r="AH65">
        <v>0.25146346632112299</v>
      </c>
      <c r="AI65">
        <v>35</v>
      </c>
    </row>
    <row r="66" spans="3:35">
      <c r="C66">
        <v>5</v>
      </c>
      <c r="G66">
        <v>1</v>
      </c>
      <c r="H66">
        <v>23</v>
      </c>
      <c r="I66">
        <v>694</v>
      </c>
      <c r="J66">
        <v>29.725885084320002</v>
      </c>
      <c r="K66">
        <v>44.721359549995697</v>
      </c>
      <c r="L66">
        <v>3.4508460948394899</v>
      </c>
      <c r="M66">
        <v>27.820484924661098</v>
      </c>
      <c r="N66">
        <v>0.26177318778723702</v>
      </c>
      <c r="O66">
        <v>23</v>
      </c>
      <c r="W66">
        <v>10</v>
      </c>
      <c r="AA66">
        <v>1</v>
      </c>
      <c r="AB66">
        <v>36</v>
      </c>
      <c r="AC66">
        <v>1010</v>
      </c>
      <c r="AD66">
        <v>35.860450919955099</v>
      </c>
      <c r="AE66">
        <v>55.470712993434603</v>
      </c>
      <c r="AF66">
        <v>4.4808959252393299</v>
      </c>
      <c r="AG66">
        <v>26.8622340439955</v>
      </c>
      <c r="AH66">
        <v>0.25336440200779098</v>
      </c>
      <c r="AI66">
        <v>36</v>
      </c>
    </row>
    <row r="67" spans="3:35">
      <c r="C67">
        <v>5</v>
      </c>
      <c r="G67">
        <v>1</v>
      </c>
      <c r="H67">
        <v>24</v>
      </c>
      <c r="I67">
        <v>392</v>
      </c>
      <c r="J67">
        <v>22.3407677024802</v>
      </c>
      <c r="K67">
        <v>27.0185121722125</v>
      </c>
      <c r="L67">
        <v>3.5080344531166698</v>
      </c>
      <c r="M67">
        <v>22.022343348458101</v>
      </c>
      <c r="N67">
        <v>0.42937175567589703</v>
      </c>
      <c r="O67">
        <v>24</v>
      </c>
      <c r="W67">
        <v>10</v>
      </c>
      <c r="AA67">
        <v>1</v>
      </c>
      <c r="AB67">
        <v>37</v>
      </c>
      <c r="AC67">
        <v>401</v>
      </c>
      <c r="AD67">
        <v>22.5957752121674</v>
      </c>
      <c r="AE67">
        <v>27.784887978899601</v>
      </c>
      <c r="AF67">
        <v>3.4009957883808202</v>
      </c>
      <c r="AG67">
        <v>21.2908874120468</v>
      </c>
      <c r="AH67">
        <v>0.242804759254033</v>
      </c>
      <c r="AI67">
        <v>37</v>
      </c>
    </row>
    <row r="68" spans="3:35">
      <c r="C68">
        <v>5</v>
      </c>
      <c r="G68">
        <v>1</v>
      </c>
      <c r="H68">
        <v>25</v>
      </c>
      <c r="I68">
        <v>268</v>
      </c>
      <c r="J68">
        <v>18.472363086216699</v>
      </c>
      <c r="K68">
        <v>21.095023109728899</v>
      </c>
      <c r="L68">
        <v>2.9291744882460402</v>
      </c>
      <c r="M68">
        <v>17.322089785027298</v>
      </c>
      <c r="N68">
        <v>0.30159497330896501</v>
      </c>
      <c r="O68">
        <v>25</v>
      </c>
      <c r="W68">
        <v>10</v>
      </c>
      <c r="AA68">
        <v>1</v>
      </c>
      <c r="AB68">
        <v>38</v>
      </c>
      <c r="AC68">
        <v>946</v>
      </c>
      <c r="AD68">
        <v>34.7056855474641</v>
      </c>
      <c r="AE68">
        <v>45.967379738244802</v>
      </c>
      <c r="AF68">
        <v>4.2419402210475097</v>
      </c>
      <c r="AG68">
        <v>34.4354468534967</v>
      </c>
      <c r="AH68">
        <v>0.21577333428317999</v>
      </c>
      <c r="AI68">
        <v>38</v>
      </c>
    </row>
    <row r="69" spans="3:35">
      <c r="C69">
        <v>5</v>
      </c>
      <c r="G69">
        <v>1</v>
      </c>
      <c r="H69">
        <v>26</v>
      </c>
      <c r="I69">
        <v>279</v>
      </c>
      <c r="J69">
        <v>18.847647942942601</v>
      </c>
      <c r="K69">
        <v>23.345235059857501</v>
      </c>
      <c r="L69">
        <v>2.9449223577597099</v>
      </c>
      <c r="M69">
        <v>17.888543819998301</v>
      </c>
      <c r="N69">
        <v>0.40302200501577701</v>
      </c>
      <c r="O69">
        <v>26</v>
      </c>
      <c r="W69">
        <v>10</v>
      </c>
      <c r="AA69">
        <v>1</v>
      </c>
      <c r="AB69">
        <v>39</v>
      </c>
      <c r="AC69">
        <v>516</v>
      </c>
      <c r="AD69">
        <v>25.631847476983399</v>
      </c>
      <c r="AE69">
        <v>32.0156211871642</v>
      </c>
      <c r="AF69">
        <v>3.7491419867332798</v>
      </c>
      <c r="AG69">
        <v>22</v>
      </c>
      <c r="AH69">
        <v>0.20167199154691201</v>
      </c>
      <c r="AI69">
        <v>39</v>
      </c>
    </row>
    <row r="70" spans="3:35">
      <c r="C70">
        <v>5</v>
      </c>
      <c r="G70">
        <v>1</v>
      </c>
      <c r="H70">
        <v>27</v>
      </c>
      <c r="I70">
        <v>353</v>
      </c>
      <c r="J70">
        <v>21.2003197921991</v>
      </c>
      <c r="K70">
        <v>24.186773244895601</v>
      </c>
      <c r="L70">
        <v>3.5321271475872198</v>
      </c>
      <c r="M70">
        <v>19.4032252090947</v>
      </c>
      <c r="N70">
        <v>0.43539410769258702</v>
      </c>
      <c r="O70">
        <v>27</v>
      </c>
      <c r="W70">
        <v>10</v>
      </c>
      <c r="AA70">
        <v>1</v>
      </c>
      <c r="AB70">
        <v>40</v>
      </c>
      <c r="AC70">
        <v>327</v>
      </c>
      <c r="AD70">
        <v>20.404639941160301</v>
      </c>
      <c r="AE70">
        <v>28.301943396169801</v>
      </c>
      <c r="AF70">
        <v>2.8463066983126</v>
      </c>
      <c r="AG70">
        <v>19.017414886506401</v>
      </c>
      <c r="AH70">
        <v>0.14806020649047399</v>
      </c>
      <c r="AI70">
        <v>40</v>
      </c>
    </row>
    <row r="71" spans="3:35">
      <c r="C71">
        <v>5</v>
      </c>
      <c r="G71">
        <v>1</v>
      </c>
      <c r="H71">
        <v>28</v>
      </c>
      <c r="I71">
        <v>510</v>
      </c>
      <c r="J71">
        <v>25.482389366284501</v>
      </c>
      <c r="K71">
        <v>31.6227766016837</v>
      </c>
      <c r="L71">
        <v>3.76432211128422</v>
      </c>
      <c r="M71">
        <v>24</v>
      </c>
      <c r="N71">
        <v>0.35628605009805298</v>
      </c>
      <c r="O71">
        <v>28</v>
      </c>
      <c r="W71">
        <v>10</v>
      </c>
      <c r="AA71">
        <v>1</v>
      </c>
      <c r="AB71">
        <v>41</v>
      </c>
      <c r="AC71">
        <v>665</v>
      </c>
      <c r="AD71">
        <v>29.098183744846999</v>
      </c>
      <c r="AE71">
        <v>46.324939287601801</v>
      </c>
      <c r="AF71">
        <v>2.9452307401198801</v>
      </c>
      <c r="AG71">
        <v>25.491174943497601</v>
      </c>
      <c r="AH71">
        <v>0.14184284627619601</v>
      </c>
      <c r="AI71">
        <v>41</v>
      </c>
    </row>
    <row r="72" spans="3:35">
      <c r="C72">
        <v>5</v>
      </c>
      <c r="G72">
        <v>1</v>
      </c>
      <c r="H72">
        <v>29</v>
      </c>
      <c r="I72">
        <v>401</v>
      </c>
      <c r="J72">
        <v>22.5957752121674</v>
      </c>
      <c r="K72">
        <v>29.0688837074972</v>
      </c>
      <c r="L72">
        <v>3.4911405292369202</v>
      </c>
      <c r="M72">
        <v>20.929596269398001</v>
      </c>
      <c r="N72">
        <v>0.39458217875604601</v>
      </c>
      <c r="O72">
        <v>29</v>
      </c>
      <c r="W72">
        <v>10</v>
      </c>
      <c r="AA72">
        <v>1</v>
      </c>
      <c r="AB72">
        <v>42</v>
      </c>
      <c r="AC72">
        <v>454</v>
      </c>
      <c r="AD72">
        <v>24.042686066863698</v>
      </c>
      <c r="AE72">
        <v>27.730849247723999</v>
      </c>
      <c r="AF72">
        <v>3.8366022338491401</v>
      </c>
      <c r="AG72">
        <v>23</v>
      </c>
      <c r="AH72">
        <v>0.26597564783160599</v>
      </c>
      <c r="AI72">
        <v>42</v>
      </c>
    </row>
    <row r="73" spans="3:35">
      <c r="C73">
        <v>5</v>
      </c>
      <c r="G73">
        <v>1</v>
      </c>
      <c r="H73">
        <v>30</v>
      </c>
      <c r="I73">
        <v>412</v>
      </c>
      <c r="J73">
        <v>22.903595622322801</v>
      </c>
      <c r="K73">
        <v>26.5706605111728</v>
      </c>
      <c r="L73">
        <v>3.7671644322090798</v>
      </c>
      <c r="M73">
        <v>22.3220935861528</v>
      </c>
      <c r="N73">
        <v>0.44394632326710198</v>
      </c>
      <c r="O73">
        <v>30</v>
      </c>
      <c r="W73">
        <v>10</v>
      </c>
      <c r="AA73">
        <v>1</v>
      </c>
      <c r="AB73">
        <v>43</v>
      </c>
      <c r="AC73">
        <v>425</v>
      </c>
      <c r="AD73">
        <v>23.262132458406299</v>
      </c>
      <c r="AE73">
        <v>29.2061637330204</v>
      </c>
      <c r="AF73">
        <v>3.1892516277236198</v>
      </c>
      <c r="AG73">
        <v>19.600000000000001</v>
      </c>
      <c r="AH73">
        <v>0.168313730118029</v>
      </c>
      <c r="AI73">
        <v>43</v>
      </c>
    </row>
    <row r="74" spans="3:35">
      <c r="C74">
        <v>5</v>
      </c>
      <c r="G74">
        <v>1</v>
      </c>
      <c r="H74">
        <v>31</v>
      </c>
      <c r="I74">
        <v>427</v>
      </c>
      <c r="J74">
        <v>23.316802645343799</v>
      </c>
      <c r="K74">
        <v>30.083217912982601</v>
      </c>
      <c r="L74">
        <v>3.2945682778596699</v>
      </c>
      <c r="M74">
        <v>21.7220927874938</v>
      </c>
      <c r="N74">
        <v>0.30869266445000398</v>
      </c>
      <c r="O74">
        <v>31</v>
      </c>
      <c r="W74">
        <v>10</v>
      </c>
      <c r="AA74">
        <v>1</v>
      </c>
      <c r="AB74">
        <v>44</v>
      </c>
      <c r="AC74">
        <v>797</v>
      </c>
      <c r="AD74">
        <v>31.8554848833591</v>
      </c>
      <c r="AE74">
        <v>53</v>
      </c>
      <c r="AF74">
        <v>3.2834660786740302</v>
      </c>
      <c r="AG74">
        <v>25.2108351090667</v>
      </c>
      <c r="AH74">
        <v>0.20714444440814</v>
      </c>
      <c r="AI74">
        <v>44</v>
      </c>
    </row>
    <row r="75" spans="3:35">
      <c r="C75">
        <v>5</v>
      </c>
      <c r="G75">
        <v>1</v>
      </c>
      <c r="H75">
        <v>32</v>
      </c>
      <c r="I75">
        <v>642</v>
      </c>
      <c r="J75">
        <v>28.590554169514999</v>
      </c>
      <c r="K75">
        <v>33.421549934136799</v>
      </c>
      <c r="L75">
        <v>4.1141689882997596</v>
      </c>
      <c r="M75">
        <v>26.434256401578999</v>
      </c>
      <c r="N75">
        <v>0.37828477875712502</v>
      </c>
      <c r="O75">
        <v>32</v>
      </c>
      <c r="W75">
        <v>10</v>
      </c>
      <c r="AA75">
        <v>1</v>
      </c>
      <c r="AB75">
        <v>45</v>
      </c>
      <c r="AC75">
        <v>293</v>
      </c>
      <c r="AD75">
        <v>19.314740138231201</v>
      </c>
      <c r="AE75">
        <v>23.769728648009401</v>
      </c>
      <c r="AF75">
        <v>3.0180340677248001</v>
      </c>
      <c r="AG75">
        <v>16</v>
      </c>
      <c r="AH75">
        <v>0.21180486398567799</v>
      </c>
      <c r="AI75">
        <v>45</v>
      </c>
    </row>
    <row r="76" spans="3:35">
      <c r="C76">
        <v>5</v>
      </c>
      <c r="G76">
        <v>1</v>
      </c>
      <c r="H76">
        <v>33</v>
      </c>
      <c r="I76">
        <v>467</v>
      </c>
      <c r="J76">
        <v>24.384480051691</v>
      </c>
      <c r="K76">
        <v>36</v>
      </c>
      <c r="L76">
        <v>3.41116366825525</v>
      </c>
      <c r="M76">
        <v>23.549027602661798</v>
      </c>
      <c r="N76">
        <v>0.31645463947984498</v>
      </c>
      <c r="O76">
        <v>33</v>
      </c>
      <c r="W76">
        <v>10</v>
      </c>
      <c r="AA76">
        <v>1</v>
      </c>
      <c r="AB76">
        <v>46</v>
      </c>
      <c r="AC76">
        <v>428</v>
      </c>
      <c r="AD76">
        <v>23.3440897262379</v>
      </c>
      <c r="AE76">
        <v>29.832867780352501</v>
      </c>
      <c r="AF76">
        <v>2.9647283824454398</v>
      </c>
      <c r="AG76">
        <v>23.2</v>
      </c>
      <c r="AH76">
        <v>0.17364852892879001</v>
      </c>
      <c r="AI76">
        <v>46</v>
      </c>
    </row>
    <row r="77" spans="3:35">
      <c r="C77">
        <v>5</v>
      </c>
      <c r="G77">
        <v>1</v>
      </c>
      <c r="H77">
        <v>34</v>
      </c>
      <c r="I77">
        <v>379</v>
      </c>
      <c r="J77">
        <v>21.967197988241999</v>
      </c>
      <c r="K77">
        <v>30.083217912982601</v>
      </c>
      <c r="L77">
        <v>3.27629606721989</v>
      </c>
      <c r="M77">
        <v>17.701964596106201</v>
      </c>
      <c r="N77">
        <v>0.32986704623056301</v>
      </c>
      <c r="O77">
        <v>34</v>
      </c>
      <c r="W77">
        <v>10</v>
      </c>
      <c r="AA77">
        <v>1</v>
      </c>
      <c r="AB77">
        <v>47</v>
      </c>
      <c r="AC77">
        <v>544</v>
      </c>
      <c r="AD77">
        <v>26.318098569918099</v>
      </c>
      <c r="AE77">
        <v>35.468295701936398</v>
      </c>
      <c r="AF77">
        <v>3.6542806707568301</v>
      </c>
      <c r="AG77">
        <v>22.6528273783935</v>
      </c>
      <c r="AH77">
        <v>0.219305081194547</v>
      </c>
      <c r="AI77">
        <v>47</v>
      </c>
    </row>
    <row r="78" spans="3:35">
      <c r="C78">
        <v>5</v>
      </c>
      <c r="G78">
        <v>1</v>
      </c>
      <c r="H78">
        <v>35</v>
      </c>
      <c r="I78">
        <v>589</v>
      </c>
      <c r="J78">
        <v>27.3849975689064</v>
      </c>
      <c r="K78">
        <v>35.383612025908199</v>
      </c>
      <c r="L78">
        <v>4.2173439239241697</v>
      </c>
      <c r="M78">
        <v>26.297465676960702</v>
      </c>
      <c r="N78">
        <v>0.32051001074652702</v>
      </c>
      <c r="O78">
        <v>35</v>
      </c>
      <c r="W78">
        <v>10</v>
      </c>
      <c r="AA78">
        <v>1</v>
      </c>
      <c r="AB78">
        <v>48</v>
      </c>
      <c r="AC78">
        <v>1233</v>
      </c>
      <c r="AD78">
        <v>39.622018609082197</v>
      </c>
      <c r="AE78">
        <v>60.440052945046297</v>
      </c>
      <c r="AF78">
        <v>4.3606183413532102</v>
      </c>
      <c r="AG78">
        <v>33.656252952933698</v>
      </c>
      <c r="AH78">
        <v>0.21514877395263199</v>
      </c>
      <c r="AI78">
        <v>48</v>
      </c>
    </row>
    <row r="79" spans="3:35">
      <c r="C79">
        <v>5</v>
      </c>
      <c r="G79">
        <v>1</v>
      </c>
      <c r="H79">
        <v>36</v>
      </c>
      <c r="I79">
        <v>612</v>
      </c>
      <c r="J79">
        <v>27.914558950087599</v>
      </c>
      <c r="K79">
        <v>32.280024783137897</v>
      </c>
      <c r="L79">
        <v>4.4928050813611504</v>
      </c>
      <c r="M79">
        <v>25.549064894456102</v>
      </c>
      <c r="N79">
        <v>0.41809561197247203</v>
      </c>
      <c r="O79">
        <v>36</v>
      </c>
      <c r="W79">
        <v>10</v>
      </c>
      <c r="AA79">
        <v>1</v>
      </c>
      <c r="AB79">
        <v>49</v>
      </c>
      <c r="AC79">
        <v>813</v>
      </c>
      <c r="AD79">
        <v>32.173649930800302</v>
      </c>
      <c r="AE79">
        <v>55.317266743757301</v>
      </c>
      <c r="AF79">
        <v>3.4254861308158699</v>
      </c>
      <c r="AG79">
        <v>24.827796877377999</v>
      </c>
      <c r="AH79">
        <v>0.190719441612689</v>
      </c>
      <c r="AI79">
        <v>49</v>
      </c>
    </row>
    <row r="80" spans="3:35">
      <c r="C80">
        <v>5</v>
      </c>
      <c r="G80">
        <v>1</v>
      </c>
      <c r="H80">
        <v>37</v>
      </c>
      <c r="I80">
        <v>556</v>
      </c>
      <c r="J80">
        <v>26.606788360731301</v>
      </c>
      <c r="K80">
        <v>33.060550509633003</v>
      </c>
      <c r="L80">
        <v>3.8421535828608602</v>
      </c>
      <c r="M80">
        <v>26.779179120898</v>
      </c>
      <c r="N80">
        <v>0.38303005455728401</v>
      </c>
      <c r="O80">
        <v>37</v>
      </c>
      <c r="W80">
        <v>10</v>
      </c>
      <c r="AA80">
        <v>1</v>
      </c>
      <c r="AB80">
        <v>50</v>
      </c>
      <c r="AC80">
        <v>495</v>
      </c>
      <c r="AD80">
        <v>25.104851615651999</v>
      </c>
      <c r="AE80">
        <v>33.615472627943198</v>
      </c>
      <c r="AF80">
        <v>3.3125815825321698</v>
      </c>
      <c r="AG80">
        <v>23.4932655459295</v>
      </c>
      <c r="AH80">
        <v>0.22159636167414201</v>
      </c>
      <c r="AI80">
        <v>50</v>
      </c>
    </row>
    <row r="81" spans="3:35">
      <c r="C81">
        <v>5</v>
      </c>
      <c r="G81">
        <v>1</v>
      </c>
      <c r="H81">
        <v>38</v>
      </c>
      <c r="I81">
        <v>466</v>
      </c>
      <c r="J81">
        <v>24.358358480131301</v>
      </c>
      <c r="K81">
        <v>34.2052627529741</v>
      </c>
      <c r="L81">
        <v>3.3793182636313701</v>
      </c>
      <c r="M81">
        <v>21.207469362390999</v>
      </c>
      <c r="N81">
        <v>0.32437095665892501</v>
      </c>
      <c r="O81">
        <v>38</v>
      </c>
      <c r="W81">
        <v>10</v>
      </c>
      <c r="AA81">
        <v>1</v>
      </c>
      <c r="AB81">
        <v>51</v>
      </c>
      <c r="AC81">
        <v>403</v>
      </c>
      <c r="AD81">
        <v>22.652053693391</v>
      </c>
      <c r="AE81">
        <v>28.792360097775902</v>
      </c>
      <c r="AF81">
        <v>3.3958907655874002</v>
      </c>
      <c r="AG81">
        <v>20</v>
      </c>
      <c r="AH81">
        <v>0.22021116733680399</v>
      </c>
      <c r="AI81">
        <v>51</v>
      </c>
    </row>
    <row r="82" spans="3:35">
      <c r="C82">
        <v>5</v>
      </c>
      <c r="G82">
        <v>1</v>
      </c>
      <c r="H82">
        <v>39</v>
      </c>
      <c r="I82">
        <v>282</v>
      </c>
      <c r="J82">
        <v>18.948708441878399</v>
      </c>
      <c r="K82">
        <v>21.587033144922898</v>
      </c>
      <c r="L82">
        <v>3.1564849460882698</v>
      </c>
      <c r="M82">
        <v>17.565488656811599</v>
      </c>
      <c r="N82">
        <v>0.303560012423083</v>
      </c>
      <c r="O82">
        <v>39</v>
      </c>
      <c r="W82">
        <v>10</v>
      </c>
      <c r="AA82">
        <v>1</v>
      </c>
      <c r="AB82">
        <v>52</v>
      </c>
      <c r="AC82">
        <v>528</v>
      </c>
      <c r="AD82">
        <v>25.928179257714199</v>
      </c>
      <c r="AE82">
        <v>34.365680554879098</v>
      </c>
      <c r="AF82">
        <v>3.0781306180891299</v>
      </c>
      <c r="AG82">
        <v>26.3856021344975</v>
      </c>
      <c r="AH82">
        <v>0.18472965459681501</v>
      </c>
      <c r="AI82">
        <v>52</v>
      </c>
    </row>
    <row r="83" spans="3:35">
      <c r="C83">
        <v>5</v>
      </c>
      <c r="G83">
        <v>1</v>
      </c>
      <c r="H83">
        <v>40</v>
      </c>
      <c r="I83">
        <v>661</v>
      </c>
      <c r="J83">
        <v>29.010538413995999</v>
      </c>
      <c r="K83">
        <v>34.2052627529741</v>
      </c>
      <c r="L83">
        <v>4.4222151994015197</v>
      </c>
      <c r="M83">
        <v>24.975433474270702</v>
      </c>
      <c r="N83">
        <v>0.36553647918218002</v>
      </c>
      <c r="O83">
        <v>40</v>
      </c>
      <c r="W83">
        <v>10</v>
      </c>
      <c r="AA83">
        <v>1</v>
      </c>
      <c r="AB83">
        <v>53</v>
      </c>
      <c r="AC83">
        <v>382</v>
      </c>
      <c r="AD83">
        <v>22.053968035000601</v>
      </c>
      <c r="AE83">
        <v>29.427877939124301</v>
      </c>
      <c r="AF83">
        <v>3.03572997329118</v>
      </c>
      <c r="AG83">
        <v>20.5630585817952</v>
      </c>
      <c r="AH83">
        <v>0.17892414032047599</v>
      </c>
      <c r="AI83">
        <v>53</v>
      </c>
    </row>
    <row r="84" spans="3:35">
      <c r="C84">
        <v>5</v>
      </c>
      <c r="G84">
        <v>1</v>
      </c>
      <c r="H84">
        <v>41</v>
      </c>
      <c r="I84">
        <v>773</v>
      </c>
      <c r="J84">
        <v>31.372187811503998</v>
      </c>
      <c r="K84">
        <v>42.0475920832572</v>
      </c>
      <c r="L84">
        <v>4.07032269677826</v>
      </c>
      <c r="M84">
        <v>30.321912645668501</v>
      </c>
      <c r="N84">
        <v>0.30931690259370298</v>
      </c>
      <c r="O84">
        <v>41</v>
      </c>
      <c r="W84">
        <v>10</v>
      </c>
      <c r="AA84">
        <v>1</v>
      </c>
      <c r="AB84">
        <v>54</v>
      </c>
      <c r="AC84">
        <v>563</v>
      </c>
      <c r="AD84">
        <v>26.773753261093098</v>
      </c>
      <c r="AE84">
        <v>38.897300677553403</v>
      </c>
      <c r="AF84">
        <v>3.6222082312471602</v>
      </c>
      <c r="AG84">
        <v>18.740899430801299</v>
      </c>
      <c r="AH84">
        <v>0.26583081541573</v>
      </c>
      <c r="AI84">
        <v>54</v>
      </c>
    </row>
    <row r="85" spans="3:35">
      <c r="C85">
        <v>5</v>
      </c>
      <c r="G85">
        <v>1</v>
      </c>
      <c r="H85">
        <v>42</v>
      </c>
      <c r="I85">
        <v>371</v>
      </c>
      <c r="J85">
        <v>21.734117674677801</v>
      </c>
      <c r="K85">
        <v>25</v>
      </c>
      <c r="L85">
        <v>3.5516391112030998</v>
      </c>
      <c r="M85">
        <v>21.100599378160901</v>
      </c>
      <c r="N85">
        <v>0.42296919484454498</v>
      </c>
      <c r="O85">
        <v>42</v>
      </c>
      <c r="W85">
        <v>10</v>
      </c>
      <c r="AA85">
        <v>1</v>
      </c>
      <c r="AB85">
        <v>55</v>
      </c>
      <c r="AC85">
        <v>808</v>
      </c>
      <c r="AD85">
        <v>32.074562384325802</v>
      </c>
      <c r="AE85">
        <v>43.081318457076001</v>
      </c>
      <c r="AF85">
        <v>3.9017181440630302</v>
      </c>
      <c r="AG85">
        <v>28.861739379323598</v>
      </c>
      <c r="AH85">
        <v>0.20701806013135801</v>
      </c>
      <c r="AI85">
        <v>55</v>
      </c>
    </row>
    <row r="86" spans="3:35">
      <c r="C86">
        <v>5</v>
      </c>
      <c r="G86">
        <v>1</v>
      </c>
      <c r="H86">
        <v>43</v>
      </c>
      <c r="I86">
        <v>641</v>
      </c>
      <c r="J86">
        <v>28.568278705151901</v>
      </c>
      <c r="K86">
        <v>43.266615305567797</v>
      </c>
      <c r="L86">
        <v>3.08304262924517</v>
      </c>
      <c r="M86">
        <v>24.7487373415291</v>
      </c>
      <c r="N86">
        <v>0.16748340958046501</v>
      </c>
      <c r="O86">
        <v>43</v>
      </c>
      <c r="W86">
        <v>10</v>
      </c>
      <c r="AA86">
        <v>1</v>
      </c>
      <c r="AB86">
        <v>56</v>
      </c>
      <c r="AC86">
        <v>512</v>
      </c>
      <c r="AD86">
        <v>25.532305945691601</v>
      </c>
      <c r="AE86">
        <v>34.928498393145901</v>
      </c>
      <c r="AF86">
        <v>3.4734590652738899</v>
      </c>
      <c r="AG86">
        <v>20.837406393251101</v>
      </c>
      <c r="AH86">
        <v>0.226738670434315</v>
      </c>
      <c r="AI86">
        <v>56</v>
      </c>
    </row>
    <row r="87" spans="3:35">
      <c r="C87">
        <v>5</v>
      </c>
      <c r="G87">
        <v>1</v>
      </c>
      <c r="H87">
        <v>44</v>
      </c>
      <c r="I87">
        <v>282</v>
      </c>
      <c r="J87">
        <v>18.948708441878399</v>
      </c>
      <c r="K87">
        <v>24.166091947189098</v>
      </c>
      <c r="L87">
        <v>3.15433665211284</v>
      </c>
      <c r="M87">
        <v>17.386016936194999</v>
      </c>
      <c r="N87">
        <v>0.33843694265159002</v>
      </c>
      <c r="O87">
        <v>44</v>
      </c>
      <c r="W87">
        <v>10</v>
      </c>
      <c r="AA87">
        <v>1</v>
      </c>
      <c r="AB87">
        <v>57</v>
      </c>
      <c r="AC87">
        <v>255</v>
      </c>
      <c r="AD87">
        <v>18.018770321735701</v>
      </c>
      <c r="AE87">
        <v>21.400934559032599</v>
      </c>
      <c r="AF87">
        <v>2.8273119729555001</v>
      </c>
      <c r="AG87">
        <v>16.546903033498399</v>
      </c>
      <c r="AH87">
        <v>0.17902345740619799</v>
      </c>
      <c r="AI87">
        <v>57</v>
      </c>
    </row>
    <row r="88" spans="3:35">
      <c r="C88">
        <v>5</v>
      </c>
      <c r="G88">
        <v>1</v>
      </c>
      <c r="H88">
        <v>45</v>
      </c>
      <c r="I88">
        <v>927</v>
      </c>
      <c r="J88">
        <v>34.355393433484203</v>
      </c>
      <c r="K88">
        <v>48.764741360946402</v>
      </c>
      <c r="L88">
        <v>4.22555678403765</v>
      </c>
      <c r="M88">
        <v>26.656541017905901</v>
      </c>
      <c r="N88">
        <v>0.36715528370808498</v>
      </c>
      <c r="O88">
        <v>45</v>
      </c>
      <c r="W88">
        <v>10</v>
      </c>
      <c r="AA88">
        <v>1</v>
      </c>
      <c r="AB88">
        <v>58</v>
      </c>
      <c r="AC88">
        <v>295</v>
      </c>
      <c r="AD88">
        <v>19.380548642824099</v>
      </c>
      <c r="AE88">
        <v>24.5153013442625</v>
      </c>
      <c r="AF88">
        <v>2.4854832132863001</v>
      </c>
      <c r="AG88">
        <v>19.414506867882999</v>
      </c>
      <c r="AH88">
        <v>0.12891991054323501</v>
      </c>
      <c r="AI88">
        <v>58</v>
      </c>
    </row>
    <row r="89" spans="3:35">
      <c r="C89">
        <v>5</v>
      </c>
      <c r="G89">
        <v>1</v>
      </c>
      <c r="H89">
        <v>46</v>
      </c>
      <c r="I89">
        <v>711</v>
      </c>
      <c r="J89">
        <v>30.0877602407806</v>
      </c>
      <c r="K89">
        <v>37.5765884561118</v>
      </c>
      <c r="L89">
        <v>4.3341905966688099</v>
      </c>
      <c r="M89">
        <v>29.8199726564389</v>
      </c>
      <c r="N89">
        <v>0.35307355746875702</v>
      </c>
      <c r="O89">
        <v>46</v>
      </c>
      <c r="W89">
        <v>10</v>
      </c>
      <c r="AA89">
        <v>1</v>
      </c>
      <c r="AB89">
        <v>59</v>
      </c>
      <c r="AC89">
        <v>349</v>
      </c>
      <c r="AD89">
        <v>21.079862454783001</v>
      </c>
      <c r="AE89">
        <v>29.274562336608799</v>
      </c>
      <c r="AF89">
        <v>2.7984228610187301</v>
      </c>
      <c r="AG89">
        <v>18.809040379562099</v>
      </c>
      <c r="AH89">
        <v>0.15069386314461899</v>
      </c>
      <c r="AI89">
        <v>59</v>
      </c>
    </row>
    <row r="90" spans="3:35">
      <c r="C90">
        <v>5</v>
      </c>
      <c r="G90">
        <v>1</v>
      </c>
      <c r="H90">
        <v>47</v>
      </c>
      <c r="I90">
        <v>306</v>
      </c>
      <c r="J90">
        <v>19.738573927438601</v>
      </c>
      <c r="K90">
        <v>23.323807579381199</v>
      </c>
      <c r="L90">
        <v>2.9721679988098901</v>
      </c>
      <c r="M90">
        <v>19.346519192817301</v>
      </c>
      <c r="N90">
        <v>0.27353582566975299</v>
      </c>
      <c r="O90">
        <v>47</v>
      </c>
      <c r="W90">
        <v>10</v>
      </c>
      <c r="AA90">
        <v>1</v>
      </c>
      <c r="AB90">
        <v>60</v>
      </c>
      <c r="AC90">
        <v>719</v>
      </c>
      <c r="AD90">
        <v>30.2565568540867</v>
      </c>
      <c r="AE90">
        <v>44.407206622349001</v>
      </c>
      <c r="AF90">
        <v>3.67144010473972</v>
      </c>
      <c r="AG90">
        <v>30.510546416328701</v>
      </c>
      <c r="AH90">
        <v>0.210826589380713</v>
      </c>
      <c r="AI90">
        <v>60</v>
      </c>
    </row>
    <row r="91" spans="3:35">
      <c r="C91">
        <v>5</v>
      </c>
      <c r="G91">
        <v>1</v>
      </c>
      <c r="H91">
        <v>48</v>
      </c>
      <c r="I91">
        <v>1138</v>
      </c>
      <c r="J91">
        <v>38.065031221695001</v>
      </c>
      <c r="K91">
        <v>46.754678910243797</v>
      </c>
      <c r="L91">
        <v>5.2932079700791004</v>
      </c>
      <c r="M91">
        <v>36.763553846914199</v>
      </c>
      <c r="N91">
        <v>0.34253076314664199</v>
      </c>
      <c r="O91">
        <v>48</v>
      </c>
      <c r="W91">
        <v>10</v>
      </c>
      <c r="AA91">
        <v>1</v>
      </c>
      <c r="AB91">
        <v>61</v>
      </c>
      <c r="AC91">
        <v>349</v>
      </c>
      <c r="AD91">
        <v>21.079862454783001</v>
      </c>
      <c r="AE91">
        <v>29.681644159311599</v>
      </c>
      <c r="AF91">
        <v>3.1457585484491299</v>
      </c>
      <c r="AG91">
        <v>16.609095970747902</v>
      </c>
      <c r="AH91">
        <v>0.150862412174955</v>
      </c>
      <c r="AI91">
        <v>61</v>
      </c>
    </row>
    <row r="92" spans="3:35">
      <c r="C92">
        <v>5</v>
      </c>
      <c r="G92">
        <v>1</v>
      </c>
      <c r="H92">
        <v>49</v>
      </c>
      <c r="I92">
        <v>474</v>
      </c>
      <c r="J92">
        <v>24.566553364370499</v>
      </c>
      <c r="K92">
        <v>28.0178514522438</v>
      </c>
      <c r="L92">
        <v>3.8297429397836802</v>
      </c>
      <c r="M92">
        <v>23.152308994238599</v>
      </c>
      <c r="N92">
        <v>0.40583272001564502</v>
      </c>
      <c r="O92">
        <v>49</v>
      </c>
      <c r="W92">
        <v>10</v>
      </c>
      <c r="AA92">
        <v>1</v>
      </c>
      <c r="AB92">
        <v>62</v>
      </c>
      <c r="AC92">
        <v>539</v>
      </c>
      <c r="AD92">
        <v>26.1968722295668</v>
      </c>
      <c r="AE92">
        <v>34.928498393145901</v>
      </c>
      <c r="AF92">
        <v>3.5934889574370401</v>
      </c>
      <c r="AG92">
        <v>23.9708155889615</v>
      </c>
      <c r="AH92">
        <v>0.168867551655109</v>
      </c>
      <c r="AI92">
        <v>62</v>
      </c>
    </row>
    <row r="93" spans="3:35">
      <c r="C93">
        <v>5</v>
      </c>
      <c r="G93">
        <v>1</v>
      </c>
      <c r="H93">
        <v>50</v>
      </c>
      <c r="I93">
        <v>332</v>
      </c>
      <c r="J93">
        <v>20.560046907827601</v>
      </c>
      <c r="K93">
        <v>25.632011235952501</v>
      </c>
      <c r="L93">
        <v>3.0059336543624999</v>
      </c>
      <c r="M93">
        <v>20.571825392998001</v>
      </c>
      <c r="N93">
        <v>0.25901252692368898</v>
      </c>
      <c r="O93">
        <v>50</v>
      </c>
      <c r="W93">
        <v>10</v>
      </c>
      <c r="AA93">
        <v>1</v>
      </c>
      <c r="AB93">
        <v>63</v>
      </c>
      <c r="AC93">
        <v>622</v>
      </c>
      <c r="AD93">
        <v>28.141694988491199</v>
      </c>
      <c r="AE93">
        <v>35.805027579936301</v>
      </c>
      <c r="AF93">
        <v>3.6018232232677398</v>
      </c>
      <c r="AG93">
        <v>27.8076256617464</v>
      </c>
      <c r="AH93">
        <v>0.179957132690684</v>
      </c>
      <c r="AI93">
        <v>63</v>
      </c>
    </row>
    <row r="94" spans="3:35">
      <c r="C94">
        <v>5</v>
      </c>
      <c r="G94">
        <v>1</v>
      </c>
      <c r="H94">
        <v>51</v>
      </c>
      <c r="I94">
        <v>926</v>
      </c>
      <c r="J94">
        <v>34.336858016201198</v>
      </c>
      <c r="K94">
        <v>46.043457732885301</v>
      </c>
      <c r="L94">
        <v>4.6354695048112902</v>
      </c>
      <c r="M94">
        <v>31.339358395081799</v>
      </c>
      <c r="N94">
        <v>0.37537797836619002</v>
      </c>
      <c r="O94">
        <v>51</v>
      </c>
      <c r="W94">
        <v>10</v>
      </c>
      <c r="AA94">
        <v>1</v>
      </c>
      <c r="AB94">
        <v>64</v>
      </c>
      <c r="AC94">
        <v>332</v>
      </c>
      <c r="AD94">
        <v>20.560046907827601</v>
      </c>
      <c r="AE94">
        <v>26.8328157299974</v>
      </c>
      <c r="AF94">
        <v>2.89197526292297</v>
      </c>
      <c r="AG94">
        <v>18.344075868081301</v>
      </c>
      <c r="AH94">
        <v>0.18372313297880999</v>
      </c>
      <c r="AI94">
        <v>64</v>
      </c>
    </row>
    <row r="95" spans="3:35">
      <c r="C95">
        <v>5</v>
      </c>
      <c r="G95">
        <v>1</v>
      </c>
      <c r="H95">
        <v>52</v>
      </c>
      <c r="I95">
        <v>792</v>
      </c>
      <c r="J95">
        <v>31.7554045704073</v>
      </c>
      <c r="K95">
        <v>39.319206502675002</v>
      </c>
      <c r="L95">
        <v>4.5037800383888804</v>
      </c>
      <c r="M95">
        <v>31.7528920548373</v>
      </c>
      <c r="N95">
        <v>0.30924441101796202</v>
      </c>
      <c r="O95">
        <v>52</v>
      </c>
      <c r="W95">
        <v>10</v>
      </c>
      <c r="AA95">
        <v>1</v>
      </c>
      <c r="AB95">
        <v>65</v>
      </c>
      <c r="AC95">
        <v>325</v>
      </c>
      <c r="AD95">
        <v>20.342144725640999</v>
      </c>
      <c r="AE95">
        <v>26.907248094147398</v>
      </c>
      <c r="AF95">
        <v>3.0134449610902601</v>
      </c>
      <c r="AG95">
        <v>17.6776695296636</v>
      </c>
      <c r="AH95">
        <v>0.17853394185551</v>
      </c>
      <c r="AI95">
        <v>65</v>
      </c>
    </row>
    <row r="96" spans="3:35">
      <c r="C96">
        <v>5</v>
      </c>
      <c r="G96">
        <v>1</v>
      </c>
      <c r="H96">
        <v>53</v>
      </c>
      <c r="I96">
        <v>815</v>
      </c>
      <c r="J96">
        <v>32.213199607601098</v>
      </c>
      <c r="K96">
        <v>44.407206622349001</v>
      </c>
      <c r="L96">
        <v>4.1234244159495201</v>
      </c>
      <c r="M96">
        <v>26.860477754982899</v>
      </c>
      <c r="N96">
        <v>0.33853001936333099</v>
      </c>
      <c r="O96">
        <v>53</v>
      </c>
      <c r="W96">
        <v>10</v>
      </c>
      <c r="AA96">
        <v>1</v>
      </c>
      <c r="AB96">
        <v>66</v>
      </c>
      <c r="AC96">
        <v>447</v>
      </c>
      <c r="AD96">
        <v>23.8566149421207</v>
      </c>
      <c r="AE96">
        <v>28.653097563788801</v>
      </c>
      <c r="AF96">
        <v>3.6499956366925699</v>
      </c>
      <c r="AG96">
        <v>20.741445156251999</v>
      </c>
      <c r="AH96">
        <v>0.24069834382208599</v>
      </c>
      <c r="AI96">
        <v>66</v>
      </c>
    </row>
    <row r="97" spans="3:35">
      <c r="C97">
        <v>5</v>
      </c>
      <c r="G97">
        <v>1</v>
      </c>
      <c r="H97">
        <v>54</v>
      </c>
      <c r="I97">
        <v>280</v>
      </c>
      <c r="J97">
        <v>18.8813948776525</v>
      </c>
      <c r="K97">
        <v>20.6155281280883</v>
      </c>
      <c r="L97">
        <v>3.2409635851201601</v>
      </c>
      <c r="M97">
        <v>16.9705627484771</v>
      </c>
      <c r="N97">
        <v>0.36753502159678703</v>
      </c>
      <c r="O97">
        <v>54</v>
      </c>
      <c r="W97">
        <v>10</v>
      </c>
      <c r="AA97">
        <v>1</v>
      </c>
      <c r="AB97">
        <v>67</v>
      </c>
      <c r="AC97">
        <v>1788</v>
      </c>
      <c r="AD97">
        <v>47.7132298842414</v>
      </c>
      <c r="AE97">
        <v>80.919713296575594</v>
      </c>
      <c r="AF97">
        <v>4.2864009712284901</v>
      </c>
      <c r="AG97">
        <v>45.620694633846</v>
      </c>
      <c r="AH97">
        <v>0.19143747501502301</v>
      </c>
      <c r="AI97">
        <v>67</v>
      </c>
    </row>
    <row r="98" spans="3:35">
      <c r="C98">
        <v>5</v>
      </c>
      <c r="G98">
        <v>1</v>
      </c>
      <c r="H98">
        <v>55</v>
      </c>
      <c r="I98">
        <v>1099</v>
      </c>
      <c r="J98">
        <v>37.407088361217603</v>
      </c>
      <c r="K98">
        <v>54.589376255824703</v>
      </c>
      <c r="L98">
        <v>4.3768518112943804</v>
      </c>
      <c r="M98">
        <v>36.355282958392301</v>
      </c>
      <c r="N98">
        <v>0.28916484402794301</v>
      </c>
      <c r="O98">
        <v>55</v>
      </c>
      <c r="W98">
        <v>10</v>
      </c>
      <c r="AA98">
        <v>1</v>
      </c>
      <c r="AB98">
        <v>68</v>
      </c>
      <c r="AC98">
        <v>372</v>
      </c>
      <c r="AD98">
        <v>21.763389226898401</v>
      </c>
      <c r="AE98">
        <v>30.675723300355902</v>
      </c>
      <c r="AF98">
        <v>2.6165581113895802</v>
      </c>
      <c r="AG98">
        <v>16.978789760923299</v>
      </c>
      <c r="AH98">
        <v>0.232521616917614</v>
      </c>
      <c r="AI98">
        <v>68</v>
      </c>
    </row>
    <row r="99" spans="3:35">
      <c r="C99">
        <v>5</v>
      </c>
      <c r="G99">
        <v>1</v>
      </c>
      <c r="H99">
        <v>56</v>
      </c>
      <c r="I99">
        <v>264</v>
      </c>
      <c r="J99">
        <v>18.333991376950099</v>
      </c>
      <c r="K99">
        <v>21.095023109728899</v>
      </c>
      <c r="L99">
        <v>3.1188763297165698</v>
      </c>
      <c r="M99">
        <v>17.284978790940901</v>
      </c>
      <c r="N99">
        <v>0.36751337717534099</v>
      </c>
      <c r="O99">
        <v>56</v>
      </c>
      <c r="W99">
        <v>10</v>
      </c>
      <c r="AA99">
        <v>1</v>
      </c>
      <c r="AB99">
        <v>69</v>
      </c>
      <c r="AC99">
        <v>445</v>
      </c>
      <c r="AD99">
        <v>23.803184606416501</v>
      </c>
      <c r="AE99">
        <v>29.2061637330204</v>
      </c>
      <c r="AF99">
        <v>3.6225699854259901</v>
      </c>
      <c r="AG99">
        <v>18.2468621104729</v>
      </c>
      <c r="AH99">
        <v>0.241339508868921</v>
      </c>
      <c r="AI99">
        <v>69</v>
      </c>
    </row>
    <row r="100" spans="3:35">
      <c r="C100">
        <v>5</v>
      </c>
      <c r="G100">
        <v>1</v>
      </c>
      <c r="H100">
        <v>57</v>
      </c>
      <c r="I100">
        <v>335</v>
      </c>
      <c r="J100">
        <v>20.652729782919199</v>
      </c>
      <c r="K100">
        <v>26.6270539113886</v>
      </c>
      <c r="L100">
        <v>3.2225752284696298</v>
      </c>
      <c r="M100">
        <v>17.4629018544018</v>
      </c>
      <c r="N100">
        <v>0.27793972056720401</v>
      </c>
      <c r="O100">
        <v>57</v>
      </c>
      <c r="W100">
        <v>10</v>
      </c>
      <c r="AA100">
        <v>1</v>
      </c>
      <c r="AB100">
        <v>70</v>
      </c>
      <c r="AC100">
        <v>1220</v>
      </c>
      <c r="AD100">
        <v>39.412589924754897</v>
      </c>
      <c r="AE100">
        <v>61.220911460055802</v>
      </c>
      <c r="AF100">
        <v>4.3098124435051499</v>
      </c>
      <c r="AG100">
        <v>34.489070421689803</v>
      </c>
      <c r="AH100">
        <v>0.222079723123384</v>
      </c>
      <c r="AI100">
        <v>70</v>
      </c>
    </row>
    <row r="101" spans="3:35">
      <c r="C101">
        <v>5</v>
      </c>
      <c r="G101">
        <v>1</v>
      </c>
      <c r="H101">
        <v>58</v>
      </c>
      <c r="I101">
        <v>487</v>
      </c>
      <c r="J101">
        <v>24.901157769991801</v>
      </c>
      <c r="K101">
        <v>30.528675044947398</v>
      </c>
      <c r="L101">
        <v>3.8223098370611699</v>
      </c>
      <c r="M101">
        <v>24.033310217279599</v>
      </c>
      <c r="N101">
        <v>0.35712043285461598</v>
      </c>
      <c r="O101">
        <v>58</v>
      </c>
      <c r="W101">
        <v>10</v>
      </c>
      <c r="AA101">
        <v>1</v>
      </c>
      <c r="AB101">
        <v>71</v>
      </c>
      <c r="AC101">
        <v>690</v>
      </c>
      <c r="AD101">
        <v>29.640095915284402</v>
      </c>
      <c r="AE101">
        <v>39.3573373083088</v>
      </c>
      <c r="AF101">
        <v>3.8599739610635599</v>
      </c>
      <c r="AG101">
        <v>28.6199427601717</v>
      </c>
      <c r="AH101">
        <v>0.207922710527571</v>
      </c>
      <c r="AI101">
        <v>71</v>
      </c>
    </row>
    <row r="102" spans="3:35">
      <c r="C102">
        <v>5</v>
      </c>
      <c r="G102">
        <v>1</v>
      </c>
      <c r="H102">
        <v>59</v>
      </c>
      <c r="I102">
        <v>490</v>
      </c>
      <c r="J102">
        <v>24.977737626138701</v>
      </c>
      <c r="K102">
        <v>33.526109228480401</v>
      </c>
      <c r="L102">
        <v>3.6542549776533302</v>
      </c>
      <c r="M102">
        <v>24.781442845449099</v>
      </c>
      <c r="N102">
        <v>0.26983594126163002</v>
      </c>
      <c r="O102">
        <v>59</v>
      </c>
      <c r="W102">
        <v>10</v>
      </c>
      <c r="AA102">
        <v>1</v>
      </c>
      <c r="AB102">
        <v>72</v>
      </c>
      <c r="AC102">
        <v>1996</v>
      </c>
      <c r="AD102">
        <v>50.412162533374598</v>
      </c>
      <c r="AE102">
        <v>91.787798753429101</v>
      </c>
      <c r="AF102">
        <v>4.8885195209021797</v>
      </c>
      <c r="AG102">
        <v>43.753128838813801</v>
      </c>
      <c r="AH102">
        <v>0.194630442645152</v>
      </c>
      <c r="AI102">
        <v>72</v>
      </c>
    </row>
    <row r="103" spans="3:35">
      <c r="C103">
        <v>5</v>
      </c>
      <c r="G103">
        <v>1</v>
      </c>
      <c r="H103">
        <v>60</v>
      </c>
      <c r="I103">
        <v>350</v>
      </c>
      <c r="J103">
        <v>21.1100412282237</v>
      </c>
      <c r="K103">
        <v>25.612496949731302</v>
      </c>
      <c r="L103">
        <v>2.9971226536216702</v>
      </c>
      <c r="M103">
        <v>20.930360723121801</v>
      </c>
      <c r="N103">
        <v>0.23870028609808999</v>
      </c>
      <c r="O103">
        <v>60</v>
      </c>
      <c r="W103">
        <v>10</v>
      </c>
      <c r="AA103">
        <v>1</v>
      </c>
      <c r="AB103">
        <v>73</v>
      </c>
      <c r="AC103">
        <v>287</v>
      </c>
      <c r="AD103">
        <v>19.115955360352501</v>
      </c>
      <c r="AE103">
        <v>22.135943621178601</v>
      </c>
      <c r="AF103">
        <v>3.26566562811003</v>
      </c>
      <c r="AG103">
        <v>18.141377815400201</v>
      </c>
      <c r="AH103">
        <v>0.19058550742230901</v>
      </c>
      <c r="AI103">
        <v>73</v>
      </c>
    </row>
    <row r="104" spans="3:35">
      <c r="C104">
        <v>5</v>
      </c>
      <c r="G104">
        <v>1</v>
      </c>
      <c r="H104">
        <v>61</v>
      </c>
      <c r="I104">
        <v>572</v>
      </c>
      <c r="J104">
        <v>26.9869045944234</v>
      </c>
      <c r="K104">
        <v>41.593268686170802</v>
      </c>
      <c r="L104">
        <v>3.0256978715298901</v>
      </c>
      <c r="M104">
        <v>21.417646843905899</v>
      </c>
      <c r="N104">
        <v>0.236905257497634</v>
      </c>
      <c r="O104">
        <v>61</v>
      </c>
      <c r="W104">
        <v>10</v>
      </c>
      <c r="AA104">
        <v>1</v>
      </c>
      <c r="AB104">
        <v>74</v>
      </c>
      <c r="AC104">
        <v>319</v>
      </c>
      <c r="AD104">
        <v>20.153496341094598</v>
      </c>
      <c r="AE104">
        <v>22.203603311174501</v>
      </c>
      <c r="AF104">
        <v>3.3588885439851701</v>
      </c>
      <c r="AG104">
        <v>19.209372712298499</v>
      </c>
      <c r="AH104">
        <v>0.206908850321914</v>
      </c>
      <c r="AI104">
        <v>74</v>
      </c>
    </row>
    <row r="105" spans="3:35">
      <c r="C105">
        <v>5</v>
      </c>
      <c r="G105">
        <v>1</v>
      </c>
      <c r="H105">
        <v>62</v>
      </c>
      <c r="I105">
        <v>1034</v>
      </c>
      <c r="J105">
        <v>36.284014238451597</v>
      </c>
      <c r="K105">
        <v>47.539457296018803</v>
      </c>
      <c r="L105">
        <v>4.5625930661930703</v>
      </c>
      <c r="M105">
        <v>35.555583264051201</v>
      </c>
      <c r="N105">
        <v>0.32351804097728798</v>
      </c>
      <c r="O105">
        <v>62</v>
      </c>
      <c r="W105">
        <v>10</v>
      </c>
      <c r="AA105">
        <v>1</v>
      </c>
      <c r="AB105">
        <v>75</v>
      </c>
      <c r="AC105">
        <v>507</v>
      </c>
      <c r="AD105">
        <v>25.4073306189518</v>
      </c>
      <c r="AE105">
        <v>39.051248379533199</v>
      </c>
      <c r="AF105">
        <v>3.5359188635319598</v>
      </c>
      <c r="AG105">
        <v>18.953004865789001</v>
      </c>
      <c r="AH105">
        <v>0.21680783316827301</v>
      </c>
      <c r="AI105">
        <v>75</v>
      </c>
    </row>
    <row r="106" spans="3:35">
      <c r="C106">
        <v>5</v>
      </c>
      <c r="G106">
        <v>1</v>
      </c>
      <c r="H106">
        <v>63</v>
      </c>
      <c r="I106">
        <v>312</v>
      </c>
      <c r="J106">
        <v>19.931149940667499</v>
      </c>
      <c r="K106">
        <v>24.186773244895601</v>
      </c>
      <c r="L106">
        <v>3.2584821591123401</v>
      </c>
      <c r="M106">
        <v>17.819090885900899</v>
      </c>
      <c r="N106">
        <v>0.30521619560358099</v>
      </c>
      <c r="O106">
        <v>63</v>
      </c>
      <c r="W106">
        <v>10</v>
      </c>
      <c r="AA106">
        <v>1</v>
      </c>
      <c r="AB106">
        <v>76</v>
      </c>
      <c r="AC106">
        <v>1145</v>
      </c>
      <c r="AD106">
        <v>38.1819234549775</v>
      </c>
      <c r="AE106">
        <v>52.924474489596903</v>
      </c>
      <c r="AF106">
        <v>4.7015267815058097</v>
      </c>
      <c r="AG106">
        <v>32.134528714812497</v>
      </c>
      <c r="AH106">
        <v>0.237410743481695</v>
      </c>
      <c r="AI106">
        <v>76</v>
      </c>
    </row>
    <row r="107" spans="3:35">
      <c r="C107">
        <v>5</v>
      </c>
      <c r="G107">
        <v>1</v>
      </c>
      <c r="H107">
        <v>64</v>
      </c>
      <c r="I107">
        <v>402</v>
      </c>
      <c r="J107">
        <v>22.623931952327201</v>
      </c>
      <c r="K107">
        <v>26.683328128252601</v>
      </c>
      <c r="L107">
        <v>3.68427057799803</v>
      </c>
      <c r="M107">
        <v>21.5756272749529</v>
      </c>
      <c r="N107">
        <v>0.41669106224797298</v>
      </c>
      <c r="O107">
        <v>64</v>
      </c>
      <c r="W107">
        <v>10</v>
      </c>
      <c r="AA107">
        <v>1</v>
      </c>
      <c r="AB107">
        <v>77</v>
      </c>
      <c r="AC107">
        <v>390</v>
      </c>
      <c r="AD107">
        <v>22.283703068536699</v>
      </c>
      <c r="AE107">
        <v>28.4604989415154</v>
      </c>
      <c r="AF107">
        <v>3.5073944326586401</v>
      </c>
      <c r="AG107">
        <v>19.650969995439301</v>
      </c>
      <c r="AH107">
        <v>0.23349422427276301</v>
      </c>
      <c r="AI107">
        <v>77</v>
      </c>
    </row>
    <row r="108" spans="3:35">
      <c r="C108">
        <v>5</v>
      </c>
      <c r="G108">
        <v>1</v>
      </c>
      <c r="H108">
        <v>65</v>
      </c>
      <c r="I108">
        <v>869</v>
      </c>
      <c r="J108">
        <v>33.263270500280797</v>
      </c>
      <c r="K108">
        <v>46.097722286464403</v>
      </c>
      <c r="L108">
        <v>4.1234065712186796</v>
      </c>
      <c r="M108">
        <v>26.504461633590701</v>
      </c>
      <c r="N108">
        <v>0.32627993239887199</v>
      </c>
      <c r="O108">
        <v>65</v>
      </c>
      <c r="W108">
        <v>10</v>
      </c>
      <c r="AA108">
        <v>1</v>
      </c>
      <c r="AB108">
        <v>78</v>
      </c>
      <c r="AC108">
        <v>331</v>
      </c>
      <c r="AD108">
        <v>20.529059630371201</v>
      </c>
      <c r="AE108">
        <v>28.3196045170125</v>
      </c>
      <c r="AF108">
        <v>2.9646572640690798</v>
      </c>
      <c r="AG108">
        <v>16.9705627484771</v>
      </c>
      <c r="AH108">
        <v>0.206978264916125</v>
      </c>
      <c r="AI108">
        <v>78</v>
      </c>
    </row>
    <row r="109" spans="3:35">
      <c r="C109">
        <v>5</v>
      </c>
      <c r="G109">
        <v>1</v>
      </c>
      <c r="H109">
        <v>66</v>
      </c>
      <c r="I109">
        <v>416</v>
      </c>
      <c r="J109">
        <v>23.0145095670063</v>
      </c>
      <c r="K109">
        <v>28.844410203711899</v>
      </c>
      <c r="L109">
        <v>3.5008089880607098</v>
      </c>
      <c r="M109">
        <v>21.019038988498</v>
      </c>
      <c r="N109">
        <v>0.35606147057394699</v>
      </c>
      <c r="O109">
        <v>66</v>
      </c>
      <c r="W109">
        <v>10</v>
      </c>
      <c r="AA109">
        <v>1</v>
      </c>
      <c r="AB109">
        <v>79</v>
      </c>
      <c r="AC109">
        <v>741</v>
      </c>
      <c r="AD109">
        <v>30.715964947381199</v>
      </c>
      <c r="AE109">
        <v>43.931765272977501</v>
      </c>
      <c r="AF109">
        <v>3.6695174662695198</v>
      </c>
      <c r="AG109">
        <v>24.931693861417699</v>
      </c>
      <c r="AH109">
        <v>0.185234584678442</v>
      </c>
      <c r="AI109">
        <v>79</v>
      </c>
    </row>
    <row r="110" spans="3:35">
      <c r="C110">
        <v>5</v>
      </c>
      <c r="G110">
        <v>1</v>
      </c>
      <c r="H110">
        <v>67</v>
      </c>
      <c r="I110">
        <v>262</v>
      </c>
      <c r="J110">
        <v>18.264412411041601</v>
      </c>
      <c r="K110">
        <v>21.213203435596402</v>
      </c>
      <c r="L110">
        <v>3.0842922412191101</v>
      </c>
      <c r="M110">
        <v>16.8072234060444</v>
      </c>
      <c r="N110">
        <v>0.27894028572664198</v>
      </c>
      <c r="O110">
        <v>67</v>
      </c>
      <c r="W110">
        <v>10</v>
      </c>
      <c r="AA110">
        <v>2</v>
      </c>
      <c r="AB110">
        <v>1</v>
      </c>
      <c r="AC110">
        <v>679</v>
      </c>
      <c r="AD110">
        <v>29.402885077406498</v>
      </c>
      <c r="AE110">
        <v>36.796738985948103</v>
      </c>
      <c r="AF110">
        <v>3.89715560086595</v>
      </c>
      <c r="AG110">
        <v>29.756408053135601</v>
      </c>
      <c r="AH110">
        <v>0.21049410043509201</v>
      </c>
      <c r="AI110">
        <v>1</v>
      </c>
    </row>
    <row r="111" spans="3:35">
      <c r="C111">
        <v>5</v>
      </c>
      <c r="G111">
        <v>1</v>
      </c>
      <c r="H111">
        <v>68</v>
      </c>
      <c r="I111">
        <v>447</v>
      </c>
      <c r="J111">
        <v>23.8566149421207</v>
      </c>
      <c r="K111">
        <v>31.048349392519999</v>
      </c>
      <c r="L111">
        <v>3.5568257227320199</v>
      </c>
      <c r="M111">
        <v>19.8891841466084</v>
      </c>
      <c r="N111">
        <v>0.31977892502667299</v>
      </c>
      <c r="O111">
        <v>68</v>
      </c>
      <c r="W111">
        <v>10</v>
      </c>
      <c r="AA111">
        <v>2</v>
      </c>
      <c r="AB111">
        <v>2</v>
      </c>
      <c r="AC111">
        <v>399</v>
      </c>
      <c r="AD111">
        <v>22.5393562097352</v>
      </c>
      <c r="AE111">
        <v>33.837848631377199</v>
      </c>
      <c r="AF111">
        <v>2.84796572092774</v>
      </c>
      <c r="AG111">
        <v>17.5822637905361</v>
      </c>
      <c r="AH111">
        <v>0.21161728461312601</v>
      </c>
      <c r="AI111">
        <v>2</v>
      </c>
    </row>
    <row r="112" spans="3:35">
      <c r="C112">
        <v>5</v>
      </c>
      <c r="G112">
        <v>1</v>
      </c>
      <c r="H112">
        <v>69</v>
      </c>
      <c r="I112">
        <v>1482</v>
      </c>
      <c r="J112">
        <v>43.4389342099632</v>
      </c>
      <c r="K112">
        <v>67.357256476195602</v>
      </c>
      <c r="L112">
        <v>4.7186185903005704</v>
      </c>
      <c r="M112">
        <v>36.997450356802297</v>
      </c>
      <c r="N112">
        <v>0.33461936061709102</v>
      </c>
      <c r="O112">
        <v>69</v>
      </c>
      <c r="W112">
        <v>10</v>
      </c>
      <c r="AA112">
        <v>2</v>
      </c>
      <c r="AB112">
        <v>3</v>
      </c>
      <c r="AC112">
        <v>599</v>
      </c>
      <c r="AD112">
        <v>27.616489409343099</v>
      </c>
      <c r="AE112">
        <v>32.449961479175897</v>
      </c>
      <c r="AF112">
        <v>3.4782975092293098</v>
      </c>
      <c r="AG112">
        <v>28.708357865276</v>
      </c>
      <c r="AH112">
        <v>0.161196770162814</v>
      </c>
      <c r="AI112">
        <v>3</v>
      </c>
    </row>
    <row r="113" spans="3:35">
      <c r="C113">
        <v>5</v>
      </c>
      <c r="G113">
        <v>1</v>
      </c>
      <c r="H113">
        <v>70</v>
      </c>
      <c r="I113">
        <v>287</v>
      </c>
      <c r="J113">
        <v>19.115955360352501</v>
      </c>
      <c r="K113">
        <v>24.186773244895601</v>
      </c>
      <c r="L113">
        <v>2.8848560782165098</v>
      </c>
      <c r="M113">
        <v>14.7512711316686</v>
      </c>
      <c r="N113">
        <v>0.39042154239256899</v>
      </c>
      <c r="O113">
        <v>70</v>
      </c>
      <c r="W113">
        <v>10</v>
      </c>
      <c r="AA113">
        <v>2</v>
      </c>
      <c r="AB113">
        <v>4</v>
      </c>
      <c r="AC113">
        <v>523</v>
      </c>
      <c r="AD113">
        <v>25.805121233904099</v>
      </c>
      <c r="AE113">
        <v>39.204591567825297</v>
      </c>
      <c r="AF113">
        <v>3.5741263146061502</v>
      </c>
      <c r="AG113">
        <v>21.050024947630298</v>
      </c>
      <c r="AH113">
        <v>0.274157394559779</v>
      </c>
      <c r="AI113">
        <v>4</v>
      </c>
    </row>
    <row r="114" spans="3:35">
      <c r="C114">
        <v>5</v>
      </c>
      <c r="G114">
        <v>1</v>
      </c>
      <c r="H114">
        <v>71</v>
      </c>
      <c r="I114">
        <v>1009</v>
      </c>
      <c r="J114">
        <v>35.842693825070903</v>
      </c>
      <c r="K114">
        <v>41.761226035642203</v>
      </c>
      <c r="L114">
        <v>4.8168156421268504</v>
      </c>
      <c r="M114">
        <v>37.711909508958499</v>
      </c>
      <c r="N114">
        <v>0.35342312106268198</v>
      </c>
      <c r="O114">
        <v>71</v>
      </c>
      <c r="W114">
        <v>10</v>
      </c>
      <c r="AA114">
        <v>2</v>
      </c>
      <c r="AB114">
        <v>5</v>
      </c>
      <c r="AC114">
        <v>277</v>
      </c>
      <c r="AD114">
        <v>18.779972148319001</v>
      </c>
      <c r="AE114">
        <v>22.472205054244199</v>
      </c>
      <c r="AF114">
        <v>2.8911759616163102</v>
      </c>
      <c r="AG114">
        <v>18</v>
      </c>
      <c r="AH114">
        <v>0.21320875545808901</v>
      </c>
      <c r="AI114">
        <v>5</v>
      </c>
    </row>
    <row r="115" spans="3:35">
      <c r="C115">
        <v>5</v>
      </c>
      <c r="G115">
        <v>1</v>
      </c>
      <c r="H115">
        <v>72</v>
      </c>
      <c r="I115">
        <v>293</v>
      </c>
      <c r="J115">
        <v>19.314740138231201</v>
      </c>
      <c r="K115">
        <v>22.803508501982702</v>
      </c>
      <c r="L115">
        <v>3.2470382521741099</v>
      </c>
      <c r="M115">
        <v>18.341210428976598</v>
      </c>
      <c r="N115">
        <v>0.346650612874293</v>
      </c>
      <c r="O115">
        <v>72</v>
      </c>
      <c r="W115">
        <v>10</v>
      </c>
      <c r="AA115">
        <v>2</v>
      </c>
      <c r="AB115">
        <v>6</v>
      </c>
      <c r="AC115">
        <v>635</v>
      </c>
      <c r="AD115">
        <v>28.434259457682799</v>
      </c>
      <c r="AE115">
        <v>38.013155617496402</v>
      </c>
      <c r="AF115">
        <v>3.79422509674108</v>
      </c>
      <c r="AG115">
        <v>26.261286571944499</v>
      </c>
      <c r="AH115">
        <v>0.227704190087365</v>
      </c>
      <c r="AI115">
        <v>6</v>
      </c>
    </row>
    <row r="116" spans="3:35">
      <c r="C116">
        <v>5</v>
      </c>
      <c r="G116">
        <v>1</v>
      </c>
      <c r="H116">
        <v>73</v>
      </c>
      <c r="I116">
        <v>696</v>
      </c>
      <c r="J116">
        <v>29.7686869568624</v>
      </c>
      <c r="K116">
        <v>41.109609582188902</v>
      </c>
      <c r="L116">
        <v>3.8232738057011999</v>
      </c>
      <c r="M116">
        <v>26.343988510835299</v>
      </c>
      <c r="N116">
        <v>0.32514086846749202</v>
      </c>
      <c r="O116">
        <v>73</v>
      </c>
      <c r="W116">
        <v>10</v>
      </c>
      <c r="AA116">
        <v>2</v>
      </c>
      <c r="AB116">
        <v>7</v>
      </c>
      <c r="AC116">
        <v>399</v>
      </c>
      <c r="AD116">
        <v>22.5393562097352</v>
      </c>
      <c r="AE116">
        <v>30</v>
      </c>
      <c r="AF116">
        <v>3.10797057905098</v>
      </c>
      <c r="AG116">
        <v>21.4119571761284</v>
      </c>
      <c r="AH116">
        <v>0.20451128316511</v>
      </c>
      <c r="AI116">
        <v>7</v>
      </c>
    </row>
    <row r="117" spans="3:35">
      <c r="C117">
        <v>5</v>
      </c>
      <c r="G117">
        <v>1</v>
      </c>
      <c r="H117">
        <v>74</v>
      </c>
      <c r="I117">
        <v>269</v>
      </c>
      <c r="J117">
        <v>18.506794361362498</v>
      </c>
      <c r="K117">
        <v>20.248456731316502</v>
      </c>
      <c r="L117">
        <v>3.1613195755893901</v>
      </c>
      <c r="M117">
        <v>17.8267524649969</v>
      </c>
      <c r="N117">
        <v>0.33207960509380002</v>
      </c>
      <c r="O117">
        <v>74</v>
      </c>
      <c r="W117">
        <v>10</v>
      </c>
      <c r="AA117">
        <v>2</v>
      </c>
      <c r="AB117">
        <v>8</v>
      </c>
      <c r="AC117">
        <v>463</v>
      </c>
      <c r="AD117">
        <v>24.279825147895501</v>
      </c>
      <c r="AE117">
        <v>28.861739379323598</v>
      </c>
      <c r="AF117">
        <v>3.7777285475668401</v>
      </c>
      <c r="AG117">
        <v>22.749471676029302</v>
      </c>
      <c r="AH117">
        <v>0.23816542385435599</v>
      </c>
      <c r="AI117">
        <v>8</v>
      </c>
    </row>
    <row r="118" spans="3:35">
      <c r="C118">
        <v>5</v>
      </c>
      <c r="G118">
        <v>1</v>
      </c>
      <c r="H118">
        <v>75</v>
      </c>
      <c r="I118">
        <v>400</v>
      </c>
      <c r="J118">
        <v>22.567583341910201</v>
      </c>
      <c r="K118">
        <v>24.413111231467401</v>
      </c>
      <c r="L118">
        <v>3.74406045658908</v>
      </c>
      <c r="M118">
        <v>20.871032557111299</v>
      </c>
      <c r="N118">
        <v>0.41756863558432</v>
      </c>
      <c r="O118">
        <v>75</v>
      </c>
      <c r="W118">
        <v>10</v>
      </c>
      <c r="AA118">
        <v>2</v>
      </c>
      <c r="AB118">
        <v>9</v>
      </c>
      <c r="AC118">
        <v>731</v>
      </c>
      <c r="AD118">
        <v>30.508000708034</v>
      </c>
      <c r="AE118">
        <v>45.607017003965503</v>
      </c>
      <c r="AF118">
        <v>3.6803162295606402</v>
      </c>
      <c r="AG118">
        <v>27.310723347361101</v>
      </c>
      <c r="AH118">
        <v>0.22271398876802601</v>
      </c>
      <c r="AI118">
        <v>9</v>
      </c>
    </row>
    <row r="119" spans="3:35">
      <c r="C119">
        <v>5</v>
      </c>
      <c r="G119">
        <v>1</v>
      </c>
      <c r="H119">
        <v>76</v>
      </c>
      <c r="I119">
        <v>441</v>
      </c>
      <c r="J119">
        <v>23.6959625090057</v>
      </c>
      <c r="K119">
        <v>28.4604989415154</v>
      </c>
      <c r="L119">
        <v>3.7110000315206499</v>
      </c>
      <c r="M119">
        <v>21.265824557670999</v>
      </c>
      <c r="N119">
        <v>0.27851141047454903</v>
      </c>
      <c r="O119">
        <v>76</v>
      </c>
      <c r="W119">
        <v>10</v>
      </c>
      <c r="AA119">
        <v>2</v>
      </c>
      <c r="AB119">
        <v>10</v>
      </c>
      <c r="AC119">
        <v>342</v>
      </c>
      <c r="AD119">
        <v>20.867389014906099</v>
      </c>
      <c r="AE119">
        <v>25</v>
      </c>
      <c r="AF119">
        <v>3.3379629764799201</v>
      </c>
      <c r="AG119">
        <v>18.821421350135701</v>
      </c>
      <c r="AH119">
        <v>0.29838322058908201</v>
      </c>
      <c r="AI119">
        <v>10</v>
      </c>
    </row>
    <row r="120" spans="3:35">
      <c r="C120">
        <v>5</v>
      </c>
      <c r="G120">
        <v>1</v>
      </c>
      <c r="H120">
        <v>77</v>
      </c>
      <c r="I120">
        <v>454</v>
      </c>
      <c r="J120">
        <v>24.042686066863698</v>
      </c>
      <c r="K120">
        <v>31.304951684997</v>
      </c>
      <c r="L120">
        <v>3.8058512392121999</v>
      </c>
      <c r="M120">
        <v>19.587955482898099</v>
      </c>
      <c r="N120">
        <v>0.39698540961312401</v>
      </c>
      <c r="O120">
        <v>77</v>
      </c>
      <c r="W120">
        <v>10</v>
      </c>
      <c r="AA120">
        <v>2</v>
      </c>
      <c r="AB120">
        <v>11</v>
      </c>
      <c r="AC120">
        <v>342</v>
      </c>
      <c r="AD120">
        <v>20.867389014906099</v>
      </c>
      <c r="AE120">
        <v>25.0599281722833</v>
      </c>
      <c r="AF120">
        <v>3.26400696420278</v>
      </c>
      <c r="AG120">
        <v>19.582361442585199</v>
      </c>
      <c r="AH120">
        <v>0.286549715412377</v>
      </c>
      <c r="AI120">
        <v>11</v>
      </c>
    </row>
    <row r="121" spans="3:35">
      <c r="C121">
        <v>5</v>
      </c>
      <c r="G121">
        <v>1</v>
      </c>
      <c r="H121">
        <v>78</v>
      </c>
      <c r="I121">
        <v>849</v>
      </c>
      <c r="J121">
        <v>32.878265974350697</v>
      </c>
      <c r="K121">
        <v>43.046486500061697</v>
      </c>
      <c r="L121">
        <v>4.5401078105663002</v>
      </c>
      <c r="M121">
        <v>28.9988900187161</v>
      </c>
      <c r="N121">
        <v>0.33058038978695897</v>
      </c>
      <c r="O121">
        <v>78</v>
      </c>
      <c r="W121">
        <v>10</v>
      </c>
      <c r="AA121">
        <v>2</v>
      </c>
      <c r="AB121">
        <v>12</v>
      </c>
      <c r="AC121">
        <v>505</v>
      </c>
      <c r="AD121">
        <v>25.357168021907601</v>
      </c>
      <c r="AE121">
        <v>31.764760348537099</v>
      </c>
      <c r="AF121">
        <v>3.5532613466793701</v>
      </c>
      <c r="AG121">
        <v>24.930981652430901</v>
      </c>
      <c r="AH121">
        <v>0.220617361988245</v>
      </c>
      <c r="AI121">
        <v>12</v>
      </c>
    </row>
    <row r="122" spans="3:35">
      <c r="C122">
        <v>5</v>
      </c>
      <c r="G122">
        <v>1</v>
      </c>
      <c r="H122">
        <v>79</v>
      </c>
      <c r="I122">
        <v>361</v>
      </c>
      <c r="J122">
        <v>21.439204174814702</v>
      </c>
      <c r="K122">
        <v>27.658633371878601</v>
      </c>
      <c r="L122">
        <v>3.1727270484607901</v>
      </c>
      <c r="M122">
        <v>19.1343314884381</v>
      </c>
      <c r="N122">
        <v>0.278301022940384</v>
      </c>
      <c r="O122">
        <v>79</v>
      </c>
      <c r="W122">
        <v>10</v>
      </c>
      <c r="AA122">
        <v>2</v>
      </c>
      <c r="AB122">
        <v>13</v>
      </c>
      <c r="AC122">
        <v>502</v>
      </c>
      <c r="AD122">
        <v>25.281737508665199</v>
      </c>
      <c r="AE122">
        <v>31.6227766016837</v>
      </c>
      <c r="AF122">
        <v>3.8045031159740299</v>
      </c>
      <c r="AG122">
        <v>24.738633753705901</v>
      </c>
      <c r="AH122">
        <v>0.26024530018008202</v>
      </c>
      <c r="AI122">
        <v>13</v>
      </c>
    </row>
    <row r="123" spans="3:35">
      <c r="C123">
        <v>5</v>
      </c>
      <c r="G123">
        <v>1</v>
      </c>
      <c r="H123">
        <v>80</v>
      </c>
      <c r="I123">
        <v>1314</v>
      </c>
      <c r="J123">
        <v>40.902772054984197</v>
      </c>
      <c r="K123">
        <v>56.3205113613148</v>
      </c>
      <c r="L123">
        <v>4.7652340274332596</v>
      </c>
      <c r="M123">
        <v>35.8952725053772</v>
      </c>
      <c r="N123">
        <v>0.32404572923796698</v>
      </c>
      <c r="O123">
        <v>80</v>
      </c>
      <c r="W123">
        <v>10</v>
      </c>
      <c r="AA123">
        <v>2</v>
      </c>
      <c r="AB123">
        <v>14</v>
      </c>
      <c r="AC123">
        <v>1315</v>
      </c>
      <c r="AD123">
        <v>40.918333315602403</v>
      </c>
      <c r="AE123">
        <v>62.425956140054403</v>
      </c>
      <c r="AF123">
        <v>3.7685919591731798</v>
      </c>
      <c r="AG123">
        <v>38.179655825847398</v>
      </c>
      <c r="AH123">
        <v>0.232535605741303</v>
      </c>
      <c r="AI123">
        <v>14</v>
      </c>
    </row>
    <row r="124" spans="3:35">
      <c r="C124">
        <v>5</v>
      </c>
      <c r="G124">
        <v>1</v>
      </c>
      <c r="H124">
        <v>81</v>
      </c>
      <c r="I124">
        <v>805</v>
      </c>
      <c r="J124">
        <v>32.014962650482701</v>
      </c>
      <c r="K124">
        <v>46.238512086787502</v>
      </c>
      <c r="L124">
        <v>4.0814075396380103</v>
      </c>
      <c r="M124">
        <v>24.582451936929299</v>
      </c>
      <c r="N124">
        <v>0.38143466879434301</v>
      </c>
      <c r="O124">
        <v>81</v>
      </c>
      <c r="W124">
        <v>10</v>
      </c>
      <c r="AA124">
        <v>2</v>
      </c>
      <c r="AB124">
        <v>15</v>
      </c>
      <c r="AC124">
        <v>604</v>
      </c>
      <c r="AD124">
        <v>27.731510687664201</v>
      </c>
      <c r="AE124">
        <v>31.9061122670876</v>
      </c>
      <c r="AF124">
        <v>4.1468378178297396</v>
      </c>
      <c r="AG124">
        <v>26.961433918078502</v>
      </c>
      <c r="AH124">
        <v>0.25504480614033898</v>
      </c>
      <c r="AI124">
        <v>15</v>
      </c>
    </row>
    <row r="125" spans="3:35">
      <c r="C125">
        <v>5</v>
      </c>
      <c r="G125">
        <v>1</v>
      </c>
      <c r="H125">
        <v>82</v>
      </c>
      <c r="I125">
        <v>1423</v>
      </c>
      <c r="J125">
        <v>42.565477468931697</v>
      </c>
      <c r="K125">
        <v>57.008771254956898</v>
      </c>
      <c r="L125">
        <v>5.0981621463240501</v>
      </c>
      <c r="M125">
        <v>40.898505874975797</v>
      </c>
      <c r="N125">
        <v>0.20724787969745601</v>
      </c>
      <c r="O125">
        <v>82</v>
      </c>
      <c r="W125">
        <v>10</v>
      </c>
      <c r="AA125">
        <v>2</v>
      </c>
      <c r="AB125">
        <v>16</v>
      </c>
      <c r="AC125">
        <v>972</v>
      </c>
      <c r="AD125">
        <v>35.179380857010202</v>
      </c>
      <c r="AE125">
        <v>48.5077313425396</v>
      </c>
      <c r="AF125">
        <v>4.0814851942758903</v>
      </c>
      <c r="AG125">
        <v>32.5714598997343</v>
      </c>
      <c r="AH125">
        <v>0.231130483020346</v>
      </c>
      <c r="AI125">
        <v>16</v>
      </c>
    </row>
    <row r="126" spans="3:35">
      <c r="C126">
        <v>5</v>
      </c>
      <c r="G126">
        <v>1</v>
      </c>
      <c r="H126">
        <v>83</v>
      </c>
      <c r="I126">
        <v>592</v>
      </c>
      <c r="J126">
        <v>27.454650070310699</v>
      </c>
      <c r="K126">
        <v>33.600595232822798</v>
      </c>
      <c r="L126">
        <v>3.9480252982725799</v>
      </c>
      <c r="M126">
        <v>26.171328998322899</v>
      </c>
      <c r="N126">
        <v>0.29552862329433699</v>
      </c>
      <c r="O126">
        <v>83</v>
      </c>
      <c r="W126">
        <v>10</v>
      </c>
      <c r="AA126">
        <v>2</v>
      </c>
      <c r="AB126">
        <v>17</v>
      </c>
      <c r="AC126">
        <v>644</v>
      </c>
      <c r="AD126">
        <v>28.635053113438499</v>
      </c>
      <c r="AE126">
        <v>33.600595232822798</v>
      </c>
      <c r="AF126">
        <v>4.2243645369032299</v>
      </c>
      <c r="AG126">
        <v>27.921510314720301</v>
      </c>
      <c r="AH126">
        <v>0.20613811296621901</v>
      </c>
      <c r="AI126">
        <v>17</v>
      </c>
    </row>
    <row r="127" spans="3:35">
      <c r="C127">
        <v>5</v>
      </c>
      <c r="G127">
        <v>1</v>
      </c>
      <c r="H127">
        <v>84</v>
      </c>
      <c r="I127">
        <v>434</v>
      </c>
      <c r="J127">
        <v>23.5071470496753</v>
      </c>
      <c r="K127">
        <v>29.0688837074972</v>
      </c>
      <c r="L127">
        <v>3.7256122473559001</v>
      </c>
      <c r="M127">
        <v>18.908126331799998</v>
      </c>
      <c r="N127">
        <v>0.360630711701522</v>
      </c>
      <c r="O127">
        <v>84</v>
      </c>
      <c r="W127">
        <v>10</v>
      </c>
      <c r="AA127">
        <v>2</v>
      </c>
      <c r="AB127">
        <v>18</v>
      </c>
      <c r="AC127">
        <v>308</v>
      </c>
      <c r="AD127">
        <v>19.8029740134766</v>
      </c>
      <c r="AE127">
        <v>27.166155414412199</v>
      </c>
      <c r="AF127">
        <v>2.8276624897975098</v>
      </c>
      <c r="AG127">
        <v>16.3599595311867</v>
      </c>
      <c r="AH127">
        <v>0.196995167350457</v>
      </c>
      <c r="AI127">
        <v>18</v>
      </c>
    </row>
    <row r="128" spans="3:35">
      <c r="C128">
        <v>5</v>
      </c>
      <c r="G128">
        <v>1</v>
      </c>
      <c r="H128">
        <v>85</v>
      </c>
      <c r="I128">
        <v>978</v>
      </c>
      <c r="J128">
        <v>35.287792148999401</v>
      </c>
      <c r="K128">
        <v>45.011109739707599</v>
      </c>
      <c r="L128">
        <v>5.0180154478022896</v>
      </c>
      <c r="M128">
        <v>35.500207124499298</v>
      </c>
      <c r="N128">
        <v>0.354264413247528</v>
      </c>
      <c r="O128">
        <v>85</v>
      </c>
      <c r="W128">
        <v>10</v>
      </c>
      <c r="AA128">
        <v>2</v>
      </c>
      <c r="AB128">
        <v>19</v>
      </c>
      <c r="AC128">
        <v>451</v>
      </c>
      <c r="AD128">
        <v>23.963118216867301</v>
      </c>
      <c r="AE128">
        <v>26.3058928759318</v>
      </c>
      <c r="AF128">
        <v>3.7260601930406598</v>
      </c>
      <c r="AG128">
        <v>22.294816068526099</v>
      </c>
      <c r="AH128">
        <v>0.26457980798842301</v>
      </c>
      <c r="AI128">
        <v>19</v>
      </c>
    </row>
    <row r="129" spans="3:35">
      <c r="C129">
        <v>5</v>
      </c>
      <c r="G129">
        <v>2</v>
      </c>
      <c r="H129">
        <v>1</v>
      </c>
      <c r="I129">
        <v>452</v>
      </c>
      <c r="J129">
        <v>23.989670156554698</v>
      </c>
      <c r="K129">
        <v>28.442925306655699</v>
      </c>
      <c r="L129">
        <v>3.5082051043183</v>
      </c>
      <c r="M129">
        <v>22.528877814273599</v>
      </c>
      <c r="N129">
        <v>0.34033490223933699</v>
      </c>
      <c r="O129">
        <v>1</v>
      </c>
      <c r="W129">
        <v>10</v>
      </c>
      <c r="AA129">
        <v>2</v>
      </c>
      <c r="AB129">
        <v>20</v>
      </c>
      <c r="AC129">
        <v>481</v>
      </c>
      <c r="AD129">
        <v>24.747287144606599</v>
      </c>
      <c r="AE129">
        <v>35.227829907617</v>
      </c>
      <c r="AF129">
        <v>3.3621620529259801</v>
      </c>
      <c r="AG129">
        <v>20.857901797192199</v>
      </c>
      <c r="AH129">
        <v>0.244466192422051</v>
      </c>
      <c r="AI129">
        <v>20</v>
      </c>
    </row>
    <row r="130" spans="3:35">
      <c r="C130">
        <v>5</v>
      </c>
      <c r="G130">
        <v>2</v>
      </c>
      <c r="H130">
        <v>2</v>
      </c>
      <c r="I130">
        <v>731</v>
      </c>
      <c r="J130">
        <v>30.508000708034</v>
      </c>
      <c r="K130">
        <v>38.483762809787699</v>
      </c>
      <c r="L130">
        <v>4.4069154917367701</v>
      </c>
      <c r="M130">
        <v>28.337098483127601</v>
      </c>
      <c r="N130">
        <v>0.290480411445872</v>
      </c>
      <c r="O130">
        <v>2</v>
      </c>
      <c r="W130">
        <v>10</v>
      </c>
      <c r="AA130">
        <v>2</v>
      </c>
      <c r="AB130">
        <v>21</v>
      </c>
      <c r="AC130">
        <v>356</v>
      </c>
      <c r="AD130">
        <v>21.290215544369602</v>
      </c>
      <c r="AE130">
        <v>26.076809620810501</v>
      </c>
      <c r="AF130">
        <v>3.3957177765984699</v>
      </c>
      <c r="AG130">
        <v>18.635084532833499</v>
      </c>
      <c r="AH130">
        <v>0.267603003155712</v>
      </c>
      <c r="AI130">
        <v>21</v>
      </c>
    </row>
    <row r="131" spans="3:35">
      <c r="C131">
        <v>5</v>
      </c>
      <c r="G131">
        <v>2</v>
      </c>
      <c r="H131">
        <v>3</v>
      </c>
      <c r="I131">
        <v>1003</v>
      </c>
      <c r="J131">
        <v>35.735965963848898</v>
      </c>
      <c r="K131">
        <v>45.398237851264597</v>
      </c>
      <c r="L131">
        <v>4.7971076904129397</v>
      </c>
      <c r="M131">
        <v>33.628981838553798</v>
      </c>
      <c r="N131">
        <v>0.348699007398733</v>
      </c>
      <c r="O131">
        <v>3</v>
      </c>
      <c r="W131">
        <v>10</v>
      </c>
      <c r="AA131">
        <v>2</v>
      </c>
      <c r="AB131">
        <v>22</v>
      </c>
      <c r="AC131">
        <v>598</v>
      </c>
      <c r="AD131">
        <v>27.593427618757801</v>
      </c>
      <c r="AE131">
        <v>36.687872655688203</v>
      </c>
      <c r="AF131">
        <v>3.5700220277685601</v>
      </c>
      <c r="AG131">
        <v>29.504726081671102</v>
      </c>
      <c r="AH131">
        <v>0.24739327793006399</v>
      </c>
      <c r="AI131">
        <v>22</v>
      </c>
    </row>
    <row r="132" spans="3:35">
      <c r="C132">
        <v>5</v>
      </c>
      <c r="G132">
        <v>2</v>
      </c>
      <c r="H132">
        <v>4</v>
      </c>
      <c r="I132">
        <v>333</v>
      </c>
      <c r="J132">
        <v>20.590987552733001</v>
      </c>
      <c r="K132">
        <v>24.0416305603426</v>
      </c>
      <c r="L132">
        <v>3.2847449190695701</v>
      </c>
      <c r="M132">
        <v>20.110841502680699</v>
      </c>
      <c r="N132">
        <v>0.30220809709784102</v>
      </c>
      <c r="O132">
        <v>4</v>
      </c>
      <c r="W132">
        <v>10</v>
      </c>
      <c r="AA132">
        <v>2</v>
      </c>
      <c r="AB132">
        <v>23</v>
      </c>
      <c r="AC132">
        <v>392</v>
      </c>
      <c r="AD132">
        <v>22.3407677024802</v>
      </c>
      <c r="AE132">
        <v>31.384709652950399</v>
      </c>
      <c r="AF132">
        <v>3.1067487070228101</v>
      </c>
      <c r="AG132">
        <v>18.582456573545102</v>
      </c>
      <c r="AH132">
        <v>0.22571029020734701</v>
      </c>
      <c r="AI132">
        <v>23</v>
      </c>
    </row>
    <row r="133" spans="3:35">
      <c r="C133">
        <v>5</v>
      </c>
      <c r="G133">
        <v>2</v>
      </c>
      <c r="H133">
        <v>5</v>
      </c>
      <c r="I133">
        <v>284</v>
      </c>
      <c r="J133">
        <v>19.015783725757501</v>
      </c>
      <c r="K133">
        <v>26.248809496813301</v>
      </c>
      <c r="L133">
        <v>2.81842733826337</v>
      </c>
      <c r="M133">
        <v>16.1276160668587</v>
      </c>
      <c r="N133">
        <v>0.29643745513134401</v>
      </c>
      <c r="O133">
        <v>5</v>
      </c>
      <c r="W133">
        <v>10</v>
      </c>
      <c r="AA133">
        <v>2</v>
      </c>
      <c r="AB133">
        <v>24</v>
      </c>
      <c r="AC133">
        <v>277</v>
      </c>
      <c r="AD133">
        <v>18.779972148319001</v>
      </c>
      <c r="AE133">
        <v>23.345235059857501</v>
      </c>
      <c r="AF133">
        <v>2.9614670903669902</v>
      </c>
      <c r="AG133">
        <v>15.8854069461929</v>
      </c>
      <c r="AH133">
        <v>0.187244289132702</v>
      </c>
      <c r="AI133">
        <v>24</v>
      </c>
    </row>
    <row r="134" spans="3:35">
      <c r="C134">
        <v>5</v>
      </c>
      <c r="G134">
        <v>2</v>
      </c>
      <c r="H134">
        <v>6</v>
      </c>
      <c r="I134">
        <v>324</v>
      </c>
      <c r="J134">
        <v>20.310825007719199</v>
      </c>
      <c r="K134">
        <v>30.5941170815567</v>
      </c>
      <c r="L134">
        <v>2.6778592849853702</v>
      </c>
      <c r="M134">
        <v>16.635362758823302</v>
      </c>
      <c r="N134">
        <v>0.23184459553284101</v>
      </c>
      <c r="O134">
        <v>6</v>
      </c>
      <c r="W134">
        <v>10</v>
      </c>
      <c r="AA134">
        <v>2</v>
      </c>
      <c r="AB134">
        <v>25</v>
      </c>
      <c r="AC134">
        <v>428</v>
      </c>
      <c r="AD134">
        <v>23.3440897262379</v>
      </c>
      <c r="AE134">
        <v>36.359317925395601</v>
      </c>
      <c r="AF134">
        <v>2.7560238905371701</v>
      </c>
      <c r="AG134">
        <v>21.3769619976574</v>
      </c>
      <c r="AH134">
        <v>0.161324908211609</v>
      </c>
      <c r="AI134">
        <v>25</v>
      </c>
    </row>
    <row r="135" spans="3:35">
      <c r="C135">
        <v>5</v>
      </c>
      <c r="G135">
        <v>2</v>
      </c>
      <c r="H135">
        <v>7</v>
      </c>
      <c r="I135">
        <v>374</v>
      </c>
      <c r="J135">
        <v>21.821814538001799</v>
      </c>
      <c r="K135">
        <v>24.0416305603426</v>
      </c>
      <c r="L135">
        <v>3.5569777847204</v>
      </c>
      <c r="M135">
        <v>20.6783244835812</v>
      </c>
      <c r="N135">
        <v>0.40184545080067902</v>
      </c>
      <c r="O135">
        <v>7</v>
      </c>
      <c r="W135">
        <v>10</v>
      </c>
      <c r="AA135">
        <v>2</v>
      </c>
      <c r="AB135">
        <v>26</v>
      </c>
      <c r="AC135">
        <v>1920</v>
      </c>
      <c r="AD135">
        <v>49.443097858968201</v>
      </c>
      <c r="AE135">
        <v>72.615425358528299</v>
      </c>
      <c r="AF135">
        <v>4.9886310724865197</v>
      </c>
      <c r="AG135">
        <v>48.187780861954998</v>
      </c>
      <c r="AH135">
        <v>0.20388276694114499</v>
      </c>
      <c r="AI135">
        <v>26</v>
      </c>
    </row>
    <row r="136" spans="3:35">
      <c r="C136">
        <v>5</v>
      </c>
      <c r="G136">
        <v>2</v>
      </c>
      <c r="H136">
        <v>8</v>
      </c>
      <c r="I136">
        <v>279</v>
      </c>
      <c r="J136">
        <v>18.847647942942601</v>
      </c>
      <c r="K136">
        <v>22.472205054244199</v>
      </c>
      <c r="L136">
        <v>3.1519682882131002</v>
      </c>
      <c r="M136">
        <v>17.441330224498302</v>
      </c>
      <c r="N136">
        <v>0.38344227355707899</v>
      </c>
      <c r="O136">
        <v>8</v>
      </c>
      <c r="W136">
        <v>10</v>
      </c>
      <c r="AA136">
        <v>2</v>
      </c>
      <c r="AB136">
        <v>27</v>
      </c>
      <c r="AC136">
        <v>312</v>
      </c>
      <c r="AD136">
        <v>19.931149940667499</v>
      </c>
      <c r="AE136">
        <v>26.248809496813301</v>
      </c>
      <c r="AF136">
        <v>2.9110345168128799</v>
      </c>
      <c r="AG136">
        <v>17.235294117647001</v>
      </c>
      <c r="AH136">
        <v>0.17939919997633499</v>
      </c>
      <c r="AI136">
        <v>27</v>
      </c>
    </row>
    <row r="137" spans="3:35">
      <c r="C137">
        <v>5</v>
      </c>
      <c r="G137">
        <v>2</v>
      </c>
      <c r="H137">
        <v>9</v>
      </c>
      <c r="I137">
        <v>415</v>
      </c>
      <c r="J137">
        <v>22.986831253243501</v>
      </c>
      <c r="K137">
        <v>30.610455730027901</v>
      </c>
      <c r="L137">
        <v>3.3725577881564499</v>
      </c>
      <c r="M137">
        <v>22.317352445652801</v>
      </c>
      <c r="N137">
        <v>0.34941649635445798</v>
      </c>
      <c r="O137">
        <v>9</v>
      </c>
      <c r="W137">
        <v>10</v>
      </c>
      <c r="AA137">
        <v>2</v>
      </c>
      <c r="AB137">
        <v>28</v>
      </c>
      <c r="AC137">
        <v>365</v>
      </c>
      <c r="AD137">
        <v>21.5576537180727</v>
      </c>
      <c r="AE137">
        <v>29.274562336608799</v>
      </c>
      <c r="AF137">
        <v>3.1318808238092699</v>
      </c>
      <c r="AG137">
        <v>17.610936310151299</v>
      </c>
      <c r="AH137">
        <v>0.20117110376412101</v>
      </c>
      <c r="AI137">
        <v>28</v>
      </c>
    </row>
    <row r="138" spans="3:35">
      <c r="C138">
        <v>5</v>
      </c>
      <c r="G138">
        <v>2</v>
      </c>
      <c r="H138">
        <v>10</v>
      </c>
      <c r="I138">
        <v>269</v>
      </c>
      <c r="J138">
        <v>18.506794361362498</v>
      </c>
      <c r="K138">
        <v>21.189620100416999</v>
      </c>
      <c r="L138">
        <v>2.89075391527577</v>
      </c>
      <c r="M138">
        <v>17.7745312811379</v>
      </c>
      <c r="N138">
        <v>0.19402289240652101</v>
      </c>
      <c r="O138">
        <v>10</v>
      </c>
      <c r="W138">
        <v>10</v>
      </c>
      <c r="AA138">
        <v>2</v>
      </c>
      <c r="AB138">
        <v>29</v>
      </c>
      <c r="AC138">
        <v>534</v>
      </c>
      <c r="AD138">
        <v>26.0750822987881</v>
      </c>
      <c r="AE138">
        <v>32.557641192199398</v>
      </c>
      <c r="AF138">
        <v>3.5294002589333999</v>
      </c>
      <c r="AG138">
        <v>26.451299266325499</v>
      </c>
      <c r="AH138">
        <v>0.187295297668263</v>
      </c>
      <c r="AI138">
        <v>29</v>
      </c>
    </row>
    <row r="139" spans="3:35">
      <c r="C139">
        <v>5</v>
      </c>
      <c r="G139">
        <v>2</v>
      </c>
      <c r="H139">
        <v>11</v>
      </c>
      <c r="I139">
        <v>564</v>
      </c>
      <c r="J139">
        <v>26.797520467958002</v>
      </c>
      <c r="K139">
        <v>35.510561809129399</v>
      </c>
      <c r="L139">
        <v>3.7987716447745599</v>
      </c>
      <c r="M139">
        <v>25.091145950225901</v>
      </c>
      <c r="N139">
        <v>0.34682242361604099</v>
      </c>
      <c r="O139">
        <v>11</v>
      </c>
      <c r="W139">
        <v>10</v>
      </c>
      <c r="AA139">
        <v>2</v>
      </c>
      <c r="AB139">
        <v>30</v>
      </c>
      <c r="AC139">
        <v>345</v>
      </c>
      <c r="AD139">
        <v>20.958712816717298</v>
      </c>
      <c r="AE139">
        <v>25.079872407968899</v>
      </c>
      <c r="AF139">
        <v>3.5024383687604499</v>
      </c>
      <c r="AG139">
        <v>18.384776310850199</v>
      </c>
      <c r="AH139">
        <v>0.29257176164807602</v>
      </c>
      <c r="AI139">
        <v>30</v>
      </c>
    </row>
    <row r="140" spans="3:35">
      <c r="C140">
        <v>5</v>
      </c>
      <c r="G140">
        <v>2</v>
      </c>
      <c r="H140">
        <v>12</v>
      </c>
      <c r="I140">
        <v>357</v>
      </c>
      <c r="J140">
        <v>21.320096563347199</v>
      </c>
      <c r="K140">
        <v>23.5372045918796</v>
      </c>
      <c r="L140">
        <v>3.5257561863993101</v>
      </c>
      <c r="M140">
        <v>21.0786074565587</v>
      </c>
      <c r="N140">
        <v>0.43432746378506598</v>
      </c>
      <c r="O140">
        <v>12</v>
      </c>
      <c r="W140">
        <v>10</v>
      </c>
      <c r="AA140">
        <v>2</v>
      </c>
      <c r="AB140">
        <v>31</v>
      </c>
      <c r="AC140">
        <v>527</v>
      </c>
      <c r="AD140">
        <v>25.9036144210693</v>
      </c>
      <c r="AE140">
        <v>33.615472627943198</v>
      </c>
      <c r="AF140">
        <v>3.6482727603098</v>
      </c>
      <c r="AG140">
        <v>23.9616329013929</v>
      </c>
      <c r="AH140">
        <v>0.22173606244709301</v>
      </c>
      <c r="AI140">
        <v>31</v>
      </c>
    </row>
    <row r="141" spans="3:35">
      <c r="C141">
        <v>5</v>
      </c>
      <c r="G141">
        <v>2</v>
      </c>
      <c r="H141">
        <v>13</v>
      </c>
      <c r="I141">
        <v>475</v>
      </c>
      <c r="J141">
        <v>24.592453796829599</v>
      </c>
      <c r="K141">
        <v>30.265491900843099</v>
      </c>
      <c r="L141">
        <v>3.6121036740968302</v>
      </c>
      <c r="M141">
        <v>22.433269027307599</v>
      </c>
      <c r="N141">
        <v>0.31198349441940798</v>
      </c>
      <c r="O141">
        <v>13</v>
      </c>
      <c r="W141">
        <v>10</v>
      </c>
      <c r="AA141">
        <v>2</v>
      </c>
      <c r="AB141">
        <v>32</v>
      </c>
      <c r="AC141">
        <v>681</v>
      </c>
      <c r="AD141">
        <v>29.4461564548693</v>
      </c>
      <c r="AE141">
        <v>40.607881008493898</v>
      </c>
      <c r="AF141">
        <v>3.73254330684972</v>
      </c>
      <c r="AG141">
        <v>25.938388538997501</v>
      </c>
      <c r="AH141">
        <v>0.23468371802426699</v>
      </c>
      <c r="AI141">
        <v>32</v>
      </c>
    </row>
    <row r="142" spans="3:35">
      <c r="C142">
        <v>5</v>
      </c>
      <c r="G142">
        <v>2</v>
      </c>
      <c r="H142">
        <v>14</v>
      </c>
      <c r="I142">
        <v>466</v>
      </c>
      <c r="J142">
        <v>24.358358480131301</v>
      </c>
      <c r="K142">
        <v>32.062439083762797</v>
      </c>
      <c r="L142">
        <v>3.56641790245915</v>
      </c>
      <c r="M142">
        <v>25</v>
      </c>
      <c r="N142">
        <v>0.33644703155895</v>
      </c>
      <c r="O142">
        <v>14</v>
      </c>
      <c r="W142">
        <v>10</v>
      </c>
      <c r="AA142">
        <v>2</v>
      </c>
      <c r="AB142">
        <v>33</v>
      </c>
      <c r="AC142">
        <v>461</v>
      </c>
      <c r="AD142">
        <v>24.2273281672352</v>
      </c>
      <c r="AE142">
        <v>29.017236257093799</v>
      </c>
      <c r="AF142">
        <v>3.6740559360979801</v>
      </c>
      <c r="AG142">
        <v>21.591824761972301</v>
      </c>
      <c r="AH142">
        <v>0.241384889707252</v>
      </c>
      <c r="AI142">
        <v>33</v>
      </c>
    </row>
    <row r="143" spans="3:35">
      <c r="C143">
        <v>5</v>
      </c>
      <c r="G143">
        <v>2</v>
      </c>
      <c r="H143">
        <v>15</v>
      </c>
      <c r="I143">
        <v>551</v>
      </c>
      <c r="J143">
        <v>26.4868833415536</v>
      </c>
      <c r="K143">
        <v>29.154759474226498</v>
      </c>
      <c r="L143">
        <v>3.9145570129176299</v>
      </c>
      <c r="M143">
        <v>27</v>
      </c>
      <c r="N143">
        <v>0.36452084209790198</v>
      </c>
      <c r="O143">
        <v>15</v>
      </c>
      <c r="W143">
        <v>10</v>
      </c>
      <c r="AA143">
        <v>2</v>
      </c>
      <c r="AB143">
        <v>34</v>
      </c>
      <c r="AC143">
        <v>655</v>
      </c>
      <c r="AD143">
        <v>28.8785716717695</v>
      </c>
      <c r="AE143">
        <v>47.201694884823702</v>
      </c>
      <c r="AF143">
        <v>2.9957192443714198</v>
      </c>
      <c r="AG143">
        <v>28.574734712985901</v>
      </c>
      <c r="AH143">
        <v>0.199640777370828</v>
      </c>
      <c r="AI143">
        <v>34</v>
      </c>
    </row>
    <row r="144" spans="3:35">
      <c r="C144">
        <v>5</v>
      </c>
      <c r="G144">
        <v>2</v>
      </c>
      <c r="H144">
        <v>16</v>
      </c>
      <c r="I144">
        <v>571</v>
      </c>
      <c r="J144">
        <v>26.963304323538999</v>
      </c>
      <c r="K144">
        <v>36.891733491393403</v>
      </c>
      <c r="L144">
        <v>3.62003185410199</v>
      </c>
      <c r="M144">
        <v>25.938388538997501</v>
      </c>
      <c r="N144">
        <v>0.31531198097118901</v>
      </c>
      <c r="O144">
        <v>16</v>
      </c>
      <c r="W144">
        <v>10</v>
      </c>
      <c r="AA144">
        <v>2</v>
      </c>
      <c r="AB144">
        <v>35</v>
      </c>
      <c r="AC144">
        <v>436</v>
      </c>
      <c r="AD144">
        <v>23.5612487254926</v>
      </c>
      <c r="AE144">
        <v>32.280024783137897</v>
      </c>
      <c r="AF144">
        <v>3.1038567477133201</v>
      </c>
      <c r="AG144">
        <v>23.620492814460999</v>
      </c>
      <c r="AH144">
        <v>0.21547041381944201</v>
      </c>
      <c r="AI144">
        <v>35</v>
      </c>
    </row>
    <row r="145" spans="3:35">
      <c r="C145">
        <v>5</v>
      </c>
      <c r="G145">
        <v>2</v>
      </c>
      <c r="H145">
        <v>17</v>
      </c>
      <c r="I145">
        <v>452</v>
      </c>
      <c r="J145">
        <v>23.989670156554698</v>
      </c>
      <c r="K145">
        <v>30.463092423455599</v>
      </c>
      <c r="L145">
        <v>3.8010702232930198</v>
      </c>
      <c r="M145">
        <v>21.312509869160799</v>
      </c>
      <c r="N145">
        <v>0.435606462442093</v>
      </c>
      <c r="O145">
        <v>17</v>
      </c>
      <c r="W145">
        <v>10</v>
      </c>
      <c r="AA145">
        <v>2</v>
      </c>
      <c r="AB145">
        <v>36</v>
      </c>
      <c r="AC145">
        <v>1515</v>
      </c>
      <c r="AD145">
        <v>43.919903350004901</v>
      </c>
      <c r="AE145">
        <v>58.309518948452997</v>
      </c>
      <c r="AF145">
        <v>5.1956650495300298</v>
      </c>
      <c r="AG145">
        <v>42.717568486975502</v>
      </c>
      <c r="AH145">
        <v>0.26005565971320499</v>
      </c>
      <c r="AI145">
        <v>36</v>
      </c>
    </row>
    <row r="146" spans="3:35">
      <c r="C146">
        <v>5</v>
      </c>
      <c r="G146">
        <v>2</v>
      </c>
      <c r="H146">
        <v>18</v>
      </c>
      <c r="I146">
        <v>284</v>
      </c>
      <c r="J146">
        <v>19.015783725757501</v>
      </c>
      <c r="K146">
        <v>20.248456731316502</v>
      </c>
      <c r="L146">
        <v>3.2340147254803102</v>
      </c>
      <c r="M146">
        <v>18.198143141351</v>
      </c>
      <c r="N146">
        <v>0.43642640892665402</v>
      </c>
      <c r="O146">
        <v>18</v>
      </c>
      <c r="W146">
        <v>10</v>
      </c>
      <c r="AA146">
        <v>2</v>
      </c>
      <c r="AB146">
        <v>37</v>
      </c>
      <c r="AC146">
        <v>610</v>
      </c>
      <c r="AD146">
        <v>27.868909599918801</v>
      </c>
      <c r="AE146">
        <v>49.819674828324601</v>
      </c>
      <c r="AF146">
        <v>2.5554026421051499</v>
      </c>
      <c r="AG146">
        <v>23</v>
      </c>
      <c r="AH146">
        <v>0.106332372086214</v>
      </c>
      <c r="AI146">
        <v>37</v>
      </c>
    </row>
    <row r="147" spans="3:35">
      <c r="C147">
        <v>5</v>
      </c>
      <c r="G147">
        <v>2</v>
      </c>
      <c r="H147">
        <v>19</v>
      </c>
      <c r="I147">
        <v>277</v>
      </c>
      <c r="J147">
        <v>18.779972148319001</v>
      </c>
      <c r="K147">
        <v>25.553864678361201</v>
      </c>
      <c r="L147">
        <v>2.63877407820583</v>
      </c>
      <c r="M147">
        <v>16.700977100252299</v>
      </c>
      <c r="N147">
        <v>0.27905429949620802</v>
      </c>
      <c r="O147">
        <v>19</v>
      </c>
      <c r="W147">
        <v>10</v>
      </c>
      <c r="AA147">
        <v>2</v>
      </c>
      <c r="AB147">
        <v>38</v>
      </c>
      <c r="AC147">
        <v>366</v>
      </c>
      <c r="AD147">
        <v>21.587164551489099</v>
      </c>
      <c r="AE147">
        <v>27.202941017470799</v>
      </c>
      <c r="AF147">
        <v>3.3492155294117101</v>
      </c>
      <c r="AG147">
        <v>17.9605122421383</v>
      </c>
      <c r="AH147">
        <v>0.26568092430860302</v>
      </c>
      <c r="AI147">
        <v>38</v>
      </c>
    </row>
    <row r="148" spans="3:35">
      <c r="C148">
        <v>5</v>
      </c>
      <c r="G148">
        <v>2</v>
      </c>
      <c r="H148">
        <v>20</v>
      </c>
      <c r="I148">
        <v>594</v>
      </c>
      <c r="J148">
        <v>27.5009870654252</v>
      </c>
      <c r="K148">
        <v>39.395431207184402</v>
      </c>
      <c r="L148">
        <v>3.7742864655024602</v>
      </c>
      <c r="M148">
        <v>23.509055184666</v>
      </c>
      <c r="N148">
        <v>0.327279334680117</v>
      </c>
      <c r="O148">
        <v>20</v>
      </c>
      <c r="W148">
        <v>10</v>
      </c>
      <c r="AA148">
        <v>2</v>
      </c>
      <c r="AB148">
        <v>39</v>
      </c>
      <c r="AC148">
        <v>1101</v>
      </c>
      <c r="AD148">
        <v>37.441110276718703</v>
      </c>
      <c r="AE148">
        <v>61.846584384264901</v>
      </c>
      <c r="AF148">
        <v>3.93244823758502</v>
      </c>
      <c r="AG148">
        <v>31.548354038427</v>
      </c>
      <c r="AH148">
        <v>0.24900358625612301</v>
      </c>
      <c r="AI148">
        <v>39</v>
      </c>
    </row>
    <row r="149" spans="3:35">
      <c r="C149">
        <v>5</v>
      </c>
      <c r="G149">
        <v>2</v>
      </c>
      <c r="H149">
        <v>21</v>
      </c>
      <c r="I149">
        <v>325</v>
      </c>
      <c r="J149">
        <v>20.342144725640999</v>
      </c>
      <c r="K149">
        <v>27.202941017470799</v>
      </c>
      <c r="L149">
        <v>3.01095379907051</v>
      </c>
      <c r="M149">
        <v>15.5626942471186</v>
      </c>
      <c r="N149">
        <v>0.243849177122689</v>
      </c>
      <c r="O149">
        <v>21</v>
      </c>
      <c r="W149">
        <v>10</v>
      </c>
      <c r="AA149">
        <v>2</v>
      </c>
      <c r="AB149">
        <v>40</v>
      </c>
      <c r="AC149">
        <v>349</v>
      </c>
      <c r="AD149">
        <v>21.079862454783001</v>
      </c>
      <c r="AE149">
        <v>27.202941017470799</v>
      </c>
      <c r="AF149">
        <v>2.9427836813620698</v>
      </c>
      <c r="AG149">
        <v>19.969592268862499</v>
      </c>
      <c r="AH149">
        <v>0.196100909764582</v>
      </c>
      <c r="AI149">
        <v>40</v>
      </c>
    </row>
    <row r="150" spans="3:35">
      <c r="C150">
        <v>5</v>
      </c>
      <c r="G150">
        <v>2</v>
      </c>
      <c r="H150">
        <v>22</v>
      </c>
      <c r="I150">
        <v>760</v>
      </c>
      <c r="J150">
        <v>31.107266900174999</v>
      </c>
      <c r="K150">
        <v>38.078865529319501</v>
      </c>
      <c r="L150">
        <v>3.9148975298440298</v>
      </c>
      <c r="M150">
        <v>31.483501435193102</v>
      </c>
      <c r="N150">
        <v>0.37601651900362099</v>
      </c>
      <c r="O150">
        <v>22</v>
      </c>
      <c r="W150">
        <v>10</v>
      </c>
      <c r="AA150">
        <v>2</v>
      </c>
      <c r="AB150">
        <v>41</v>
      </c>
      <c r="AC150">
        <v>562</v>
      </c>
      <c r="AD150">
        <v>26.7499649371949</v>
      </c>
      <c r="AE150">
        <v>35.383612025908199</v>
      </c>
      <c r="AF150">
        <v>3.7739700911784002</v>
      </c>
      <c r="AG150">
        <v>24.327007187250199</v>
      </c>
      <c r="AH150">
        <v>0.21803782630324001</v>
      </c>
      <c r="AI150">
        <v>41</v>
      </c>
    </row>
    <row r="151" spans="3:35">
      <c r="C151">
        <v>5</v>
      </c>
      <c r="G151">
        <v>2</v>
      </c>
      <c r="H151">
        <v>23</v>
      </c>
      <c r="I151">
        <v>1029</v>
      </c>
      <c r="J151">
        <v>36.196180620784801</v>
      </c>
      <c r="K151">
        <v>48.846698967279202</v>
      </c>
      <c r="L151">
        <v>4.0918155276695503</v>
      </c>
      <c r="M151">
        <v>37.287018950007401</v>
      </c>
      <c r="N151">
        <v>0.34625279424219702</v>
      </c>
      <c r="O151">
        <v>23</v>
      </c>
      <c r="W151">
        <v>10</v>
      </c>
      <c r="AA151">
        <v>2</v>
      </c>
      <c r="AB151">
        <v>42</v>
      </c>
      <c r="AC151">
        <v>930</v>
      </c>
      <c r="AD151">
        <v>34.410939780885101</v>
      </c>
      <c r="AE151">
        <v>53.851648071344997</v>
      </c>
      <c r="AF151">
        <v>3.6340889150528302</v>
      </c>
      <c r="AG151">
        <v>32.896991031189202</v>
      </c>
      <c r="AH151">
        <v>0.18272823606497501</v>
      </c>
      <c r="AI151">
        <v>42</v>
      </c>
    </row>
    <row r="152" spans="3:35">
      <c r="C152">
        <v>5</v>
      </c>
      <c r="G152">
        <v>2</v>
      </c>
      <c r="H152">
        <v>24</v>
      </c>
      <c r="I152">
        <v>357</v>
      </c>
      <c r="J152">
        <v>21.320096563347199</v>
      </c>
      <c r="K152">
        <v>23.259406699225998</v>
      </c>
      <c r="L152">
        <v>3.5867392918274201</v>
      </c>
      <c r="M152">
        <v>20.3524970932569</v>
      </c>
      <c r="N152">
        <v>0.48150712032398002</v>
      </c>
      <c r="O152">
        <v>24</v>
      </c>
      <c r="W152">
        <v>10</v>
      </c>
      <c r="AA152">
        <v>2</v>
      </c>
      <c r="AB152">
        <v>43</v>
      </c>
      <c r="AC152">
        <v>539</v>
      </c>
      <c r="AD152">
        <v>26.1968722295668</v>
      </c>
      <c r="AE152">
        <v>33.541019662496801</v>
      </c>
      <c r="AF152">
        <v>3.8694338487600599</v>
      </c>
      <c r="AG152">
        <v>20.673536754779501</v>
      </c>
      <c r="AH152">
        <v>0.29321547604126202</v>
      </c>
      <c r="AI152">
        <v>43</v>
      </c>
    </row>
    <row r="153" spans="3:35">
      <c r="C153">
        <v>5</v>
      </c>
      <c r="G153">
        <v>2</v>
      </c>
      <c r="H153">
        <v>25</v>
      </c>
      <c r="I153">
        <v>374</v>
      </c>
      <c r="J153">
        <v>21.821814538001799</v>
      </c>
      <c r="K153">
        <v>27.202941017470799</v>
      </c>
      <c r="L153">
        <v>3.4165504396145598</v>
      </c>
      <c r="M153">
        <v>22.360679774997799</v>
      </c>
      <c r="N153">
        <v>0.26944532540482302</v>
      </c>
      <c r="O153">
        <v>25</v>
      </c>
      <c r="W153">
        <v>10</v>
      </c>
      <c r="AA153">
        <v>2</v>
      </c>
      <c r="AB153">
        <v>44</v>
      </c>
      <c r="AC153">
        <v>1014</v>
      </c>
      <c r="AD153">
        <v>35.931391545018798</v>
      </c>
      <c r="AE153">
        <v>50.477717856495801</v>
      </c>
      <c r="AF153">
        <v>4.03276222324246</v>
      </c>
      <c r="AG153">
        <v>29.399110399937101</v>
      </c>
      <c r="AH153">
        <v>0.19814364118703601</v>
      </c>
      <c r="AI153">
        <v>44</v>
      </c>
    </row>
    <row r="154" spans="3:35">
      <c r="C154">
        <v>5</v>
      </c>
      <c r="G154">
        <v>2</v>
      </c>
      <c r="H154">
        <v>26</v>
      </c>
      <c r="I154">
        <v>395</v>
      </c>
      <c r="J154">
        <v>22.426092396366901</v>
      </c>
      <c r="K154">
        <v>25.495097567963899</v>
      </c>
      <c r="L154">
        <v>3.3434377124216801</v>
      </c>
      <c r="M154">
        <v>21.355957554671299</v>
      </c>
      <c r="N154">
        <v>0.31051874590943301</v>
      </c>
      <c r="O154">
        <v>26</v>
      </c>
      <c r="W154">
        <v>10</v>
      </c>
      <c r="AA154">
        <v>2</v>
      </c>
      <c r="AB154">
        <v>45</v>
      </c>
      <c r="AC154">
        <v>982</v>
      </c>
      <c r="AD154">
        <v>35.3598816871596</v>
      </c>
      <c r="AE154">
        <v>48.104053883222697</v>
      </c>
      <c r="AF154">
        <v>4.4330348300767302</v>
      </c>
      <c r="AG154">
        <v>37.022651941166401</v>
      </c>
      <c r="AH154">
        <v>0.21763907797499901</v>
      </c>
      <c r="AI154">
        <v>45</v>
      </c>
    </row>
    <row r="155" spans="3:35">
      <c r="C155">
        <v>5</v>
      </c>
      <c r="G155">
        <v>2</v>
      </c>
      <c r="H155">
        <v>27</v>
      </c>
      <c r="I155">
        <v>1173</v>
      </c>
      <c r="J155">
        <v>38.645956916271899</v>
      </c>
      <c r="K155">
        <v>62.225396744416102</v>
      </c>
      <c r="L155">
        <v>4.1671376769997597</v>
      </c>
      <c r="M155">
        <v>32.004775587048798</v>
      </c>
      <c r="N155">
        <v>0.32544005575581098</v>
      </c>
      <c r="O155">
        <v>27</v>
      </c>
      <c r="W155">
        <v>10</v>
      </c>
      <c r="AA155">
        <v>2</v>
      </c>
      <c r="AB155">
        <v>46</v>
      </c>
      <c r="AC155">
        <v>860</v>
      </c>
      <c r="AD155">
        <v>33.090572803628497</v>
      </c>
      <c r="AE155">
        <v>46.324939287601801</v>
      </c>
      <c r="AF155">
        <v>4.0796019006297</v>
      </c>
      <c r="AG155">
        <v>34.407494062607803</v>
      </c>
      <c r="AH155">
        <v>0.166922029278912</v>
      </c>
      <c r="AI155">
        <v>46</v>
      </c>
    </row>
    <row r="156" spans="3:35">
      <c r="C156">
        <v>5</v>
      </c>
      <c r="G156">
        <v>2</v>
      </c>
      <c r="H156">
        <v>28</v>
      </c>
      <c r="I156">
        <v>835</v>
      </c>
      <c r="J156">
        <v>32.606058023837498</v>
      </c>
      <c r="K156">
        <v>41.725292090050097</v>
      </c>
      <c r="L156">
        <v>3.8702024974384299</v>
      </c>
      <c r="M156">
        <v>33.836370963801599</v>
      </c>
      <c r="N156">
        <v>0.32093930438406199</v>
      </c>
      <c r="O156">
        <v>28</v>
      </c>
      <c r="W156">
        <v>10</v>
      </c>
      <c r="AA156">
        <v>2</v>
      </c>
      <c r="AB156">
        <v>47</v>
      </c>
      <c r="AC156">
        <v>676</v>
      </c>
      <c r="AD156">
        <v>29.337858344483301</v>
      </c>
      <c r="AE156">
        <v>40.792156108742198</v>
      </c>
      <c r="AF156">
        <v>4.0641217946277202</v>
      </c>
      <c r="AG156">
        <v>23.159260595954901</v>
      </c>
      <c r="AH156">
        <v>0.244216272646021</v>
      </c>
      <c r="AI156">
        <v>47</v>
      </c>
    </row>
    <row r="157" spans="3:35">
      <c r="C157">
        <v>5</v>
      </c>
      <c r="G157">
        <v>2</v>
      </c>
      <c r="H157">
        <v>29</v>
      </c>
      <c r="I157">
        <v>563</v>
      </c>
      <c r="J157">
        <v>26.773753261093098</v>
      </c>
      <c r="K157">
        <v>33.301651610693398</v>
      </c>
      <c r="L157">
        <v>3.8975738008184302</v>
      </c>
      <c r="M157">
        <v>22.145317661745601</v>
      </c>
      <c r="N157">
        <v>0.33804897448961102</v>
      </c>
      <c r="O157">
        <v>29</v>
      </c>
      <c r="W157">
        <v>10</v>
      </c>
      <c r="AA157">
        <v>2</v>
      </c>
      <c r="AB157">
        <v>48</v>
      </c>
      <c r="AC157">
        <v>835</v>
      </c>
      <c r="AD157">
        <v>32.606058023837498</v>
      </c>
      <c r="AE157">
        <v>44.598206241955502</v>
      </c>
      <c r="AF157">
        <v>4.3113157159101103</v>
      </c>
      <c r="AG157">
        <v>29.861663297801101</v>
      </c>
      <c r="AH157">
        <v>0.226286257173821</v>
      </c>
      <c r="AI157">
        <v>48</v>
      </c>
    </row>
    <row r="158" spans="3:35">
      <c r="C158">
        <v>5</v>
      </c>
      <c r="G158">
        <v>2</v>
      </c>
      <c r="H158">
        <v>30</v>
      </c>
      <c r="I158">
        <v>334</v>
      </c>
      <c r="J158">
        <v>20.621881774986999</v>
      </c>
      <c r="K158">
        <v>24.186773244895601</v>
      </c>
      <c r="L158">
        <v>3.39456133941728</v>
      </c>
      <c r="M158">
        <v>18.977314392148799</v>
      </c>
      <c r="N158">
        <v>0.39165199804537998</v>
      </c>
      <c r="O158">
        <v>30</v>
      </c>
      <c r="W158">
        <v>10</v>
      </c>
      <c r="AA158">
        <v>2</v>
      </c>
      <c r="AB158">
        <v>49</v>
      </c>
      <c r="AC158">
        <v>478</v>
      </c>
      <c r="AD158">
        <v>24.669991941291901</v>
      </c>
      <c r="AE158">
        <v>32.695565448543597</v>
      </c>
      <c r="AF158">
        <v>3.1777247735120602</v>
      </c>
      <c r="AG158">
        <v>22.996391562509601</v>
      </c>
      <c r="AH158">
        <v>0.14794487225195699</v>
      </c>
      <c r="AI158">
        <v>49</v>
      </c>
    </row>
    <row r="159" spans="3:35">
      <c r="C159">
        <v>5</v>
      </c>
      <c r="G159">
        <v>2</v>
      </c>
      <c r="H159">
        <v>31</v>
      </c>
      <c r="I159">
        <v>483</v>
      </c>
      <c r="J159">
        <v>24.798683434954398</v>
      </c>
      <c r="K159">
        <v>32.649655434628997</v>
      </c>
      <c r="L159">
        <v>3.8699537165853801</v>
      </c>
      <c r="M159">
        <v>21.684530986861802</v>
      </c>
      <c r="N159">
        <v>0.43022775037819599</v>
      </c>
      <c r="O159">
        <v>31</v>
      </c>
      <c r="W159">
        <v>10</v>
      </c>
      <c r="AA159">
        <v>2</v>
      </c>
      <c r="AB159">
        <v>50</v>
      </c>
      <c r="AC159">
        <v>399</v>
      </c>
      <c r="AD159">
        <v>22.5393562097352</v>
      </c>
      <c r="AE159">
        <v>27.856776554368199</v>
      </c>
      <c r="AF159">
        <v>3.2372656338483599</v>
      </c>
      <c r="AG159">
        <v>22.2666240766466</v>
      </c>
      <c r="AH159">
        <v>0.17373827203435999</v>
      </c>
      <c r="AI159">
        <v>50</v>
      </c>
    </row>
    <row r="160" spans="3:35">
      <c r="C160">
        <v>5</v>
      </c>
      <c r="G160">
        <v>2</v>
      </c>
      <c r="H160">
        <v>32</v>
      </c>
      <c r="I160">
        <v>527</v>
      </c>
      <c r="J160">
        <v>25.9036144210693</v>
      </c>
      <c r="K160">
        <v>32.0156211871642</v>
      </c>
      <c r="L160">
        <v>3.39035918086975</v>
      </c>
      <c r="M160">
        <v>25</v>
      </c>
      <c r="N160">
        <v>0.33523831509081897</v>
      </c>
      <c r="O160">
        <v>32</v>
      </c>
      <c r="W160">
        <v>10</v>
      </c>
      <c r="AA160">
        <v>2</v>
      </c>
      <c r="AB160">
        <v>51</v>
      </c>
      <c r="AC160">
        <v>1787</v>
      </c>
      <c r="AD160">
        <v>47.6998853923333</v>
      </c>
      <c r="AE160">
        <v>73.8782782690555</v>
      </c>
      <c r="AF160">
        <v>4.4433847614846602</v>
      </c>
      <c r="AG160">
        <v>41</v>
      </c>
      <c r="AH160">
        <v>0.21386484676480999</v>
      </c>
      <c r="AI160">
        <v>51</v>
      </c>
    </row>
    <row r="161" spans="3:35">
      <c r="C161">
        <v>5</v>
      </c>
      <c r="G161">
        <v>2</v>
      </c>
      <c r="H161">
        <v>33</v>
      </c>
      <c r="I161">
        <v>1295</v>
      </c>
      <c r="J161">
        <v>40.60597505826</v>
      </c>
      <c r="K161">
        <v>58.5234995535981</v>
      </c>
      <c r="L161">
        <v>4.6814526499568698</v>
      </c>
      <c r="M161">
        <v>36.840867157283398</v>
      </c>
      <c r="N161">
        <v>0.37014763447632199</v>
      </c>
      <c r="O161">
        <v>33</v>
      </c>
      <c r="W161">
        <v>10</v>
      </c>
      <c r="AA161">
        <v>2</v>
      </c>
      <c r="AB161">
        <v>52</v>
      </c>
      <c r="AC161">
        <v>257</v>
      </c>
      <c r="AD161">
        <v>18.0892941541934</v>
      </c>
      <c r="AE161">
        <v>19.416487838947599</v>
      </c>
      <c r="AF161">
        <v>3.1184529326981099</v>
      </c>
      <c r="AG161">
        <v>17</v>
      </c>
      <c r="AH161">
        <v>0.204303049480593</v>
      </c>
      <c r="AI161">
        <v>52</v>
      </c>
    </row>
    <row r="162" spans="3:35">
      <c r="C162">
        <v>5</v>
      </c>
      <c r="G162">
        <v>2</v>
      </c>
      <c r="H162">
        <v>34</v>
      </c>
      <c r="I162">
        <v>829</v>
      </c>
      <c r="J162">
        <v>32.488699305842403</v>
      </c>
      <c r="K162">
        <v>49.517673612559697</v>
      </c>
      <c r="L162">
        <v>4.0787292894765601</v>
      </c>
      <c r="M162">
        <v>32.752624722753197</v>
      </c>
      <c r="N162">
        <v>0.25716313572018501</v>
      </c>
      <c r="O162">
        <v>34</v>
      </c>
      <c r="W162">
        <v>10</v>
      </c>
      <c r="AA162">
        <v>2</v>
      </c>
      <c r="AB162">
        <v>53</v>
      </c>
      <c r="AC162">
        <v>583</v>
      </c>
      <c r="AD162">
        <v>27.245158369526798</v>
      </c>
      <c r="AE162">
        <v>39.051248379533199</v>
      </c>
      <c r="AF162">
        <v>3.2467814469281802</v>
      </c>
      <c r="AG162">
        <v>28.3808627913434</v>
      </c>
      <c r="AH162">
        <v>0.214266981844076</v>
      </c>
      <c r="AI162">
        <v>53</v>
      </c>
    </row>
    <row r="163" spans="3:35">
      <c r="C163">
        <v>5</v>
      </c>
      <c r="G163">
        <v>2</v>
      </c>
      <c r="H163">
        <v>35</v>
      </c>
      <c r="I163">
        <v>501</v>
      </c>
      <c r="J163">
        <v>25.256543942359102</v>
      </c>
      <c r="K163">
        <v>29.0688837074972</v>
      </c>
      <c r="L163">
        <v>3.8982515239511</v>
      </c>
      <c r="M163">
        <v>23.820090707456899</v>
      </c>
      <c r="N163">
        <v>0.38147235766774401</v>
      </c>
      <c r="O163">
        <v>35</v>
      </c>
      <c r="W163">
        <v>10</v>
      </c>
      <c r="AA163">
        <v>2</v>
      </c>
      <c r="AB163">
        <v>54</v>
      </c>
      <c r="AC163">
        <v>465</v>
      </c>
      <c r="AD163">
        <v>24.332208866065699</v>
      </c>
      <c r="AE163">
        <v>35.341194094144498</v>
      </c>
      <c r="AF163">
        <v>3.2891330569422399</v>
      </c>
      <c r="AG163">
        <v>22.9786257504514</v>
      </c>
      <c r="AH163">
        <v>0.26653173790583601</v>
      </c>
      <c r="AI163">
        <v>54</v>
      </c>
    </row>
    <row r="164" spans="3:35">
      <c r="C164">
        <v>5</v>
      </c>
      <c r="G164">
        <v>2</v>
      </c>
      <c r="H164">
        <v>36</v>
      </c>
      <c r="I164">
        <v>471</v>
      </c>
      <c r="J164">
        <v>24.488687706168701</v>
      </c>
      <c r="K164">
        <v>27.459060435491899</v>
      </c>
      <c r="L164">
        <v>3.8322816748475099</v>
      </c>
      <c r="M164">
        <v>24.253120888503599</v>
      </c>
      <c r="N164">
        <v>0.32393323215250602</v>
      </c>
      <c r="O164">
        <v>36</v>
      </c>
      <c r="W164">
        <v>10</v>
      </c>
      <c r="AA164">
        <v>2</v>
      </c>
      <c r="AB164">
        <v>55</v>
      </c>
      <c r="AC164">
        <v>339</v>
      </c>
      <c r="AD164">
        <v>20.775663783985799</v>
      </c>
      <c r="AE164">
        <v>33.615472627943198</v>
      </c>
      <c r="AF164">
        <v>2.7302778779530299</v>
      </c>
      <c r="AG164">
        <v>18.7829710109982</v>
      </c>
      <c r="AH164">
        <v>0.16887038447935299</v>
      </c>
      <c r="AI164">
        <v>55</v>
      </c>
    </row>
    <row r="165" spans="3:35">
      <c r="C165">
        <v>5</v>
      </c>
      <c r="G165">
        <v>2</v>
      </c>
      <c r="H165">
        <v>37</v>
      </c>
      <c r="I165">
        <v>317</v>
      </c>
      <c r="J165">
        <v>20.090219901261499</v>
      </c>
      <c r="K165">
        <v>26.4764045897474</v>
      </c>
      <c r="L165">
        <v>2.91555581642054</v>
      </c>
      <c r="M165">
        <v>17.7797333759232</v>
      </c>
      <c r="N165">
        <v>0.20690295559850599</v>
      </c>
      <c r="O165">
        <v>37</v>
      </c>
      <c r="W165">
        <v>10</v>
      </c>
      <c r="AA165">
        <v>2</v>
      </c>
      <c r="AB165">
        <v>56</v>
      </c>
      <c r="AC165">
        <v>509</v>
      </c>
      <c r="AD165">
        <v>25.457394373152098</v>
      </c>
      <c r="AE165">
        <v>37.363083384538797</v>
      </c>
      <c r="AF165">
        <v>3.15538832503018</v>
      </c>
      <c r="AG165">
        <v>21.7871021710477</v>
      </c>
      <c r="AH165">
        <v>0.120805889316825</v>
      </c>
      <c r="AI165">
        <v>56</v>
      </c>
    </row>
    <row r="166" spans="3:35">
      <c r="C166">
        <v>5</v>
      </c>
      <c r="G166">
        <v>2</v>
      </c>
      <c r="H166">
        <v>38</v>
      </c>
      <c r="I166">
        <v>1050</v>
      </c>
      <c r="J166">
        <v>36.563663957157203</v>
      </c>
      <c r="K166">
        <v>44.654227123532202</v>
      </c>
      <c r="L166">
        <v>5.1584184719673702</v>
      </c>
      <c r="M166">
        <v>36.5400111356455</v>
      </c>
      <c r="N166">
        <v>0.45064800055342702</v>
      </c>
      <c r="O166">
        <v>38</v>
      </c>
      <c r="W166">
        <v>10</v>
      </c>
      <c r="AA166">
        <v>2</v>
      </c>
      <c r="AB166">
        <v>57</v>
      </c>
      <c r="AC166">
        <v>748</v>
      </c>
      <c r="AD166">
        <v>30.860706075232599</v>
      </c>
      <c r="AE166">
        <v>41.773197148410802</v>
      </c>
      <c r="AF166">
        <v>4.2073154526431003</v>
      </c>
      <c r="AG166">
        <v>26.2173437332243</v>
      </c>
      <c r="AH166">
        <v>0.22821118361577999</v>
      </c>
      <c r="AI166">
        <v>57</v>
      </c>
    </row>
    <row r="167" spans="3:35">
      <c r="C167">
        <v>5</v>
      </c>
      <c r="G167">
        <v>2</v>
      </c>
      <c r="H167">
        <v>39</v>
      </c>
      <c r="I167">
        <v>260</v>
      </c>
      <c r="J167">
        <v>18.194567365868899</v>
      </c>
      <c r="K167">
        <v>23.021728866442601</v>
      </c>
      <c r="L167">
        <v>3.0996202234313301</v>
      </c>
      <c r="M167">
        <v>16</v>
      </c>
      <c r="N167">
        <v>0.29511312831443898</v>
      </c>
      <c r="O167">
        <v>39</v>
      </c>
      <c r="W167">
        <v>10</v>
      </c>
      <c r="AA167">
        <v>2</v>
      </c>
      <c r="AB167">
        <v>58</v>
      </c>
      <c r="AC167">
        <v>635</v>
      </c>
      <c r="AD167">
        <v>28.434259457682799</v>
      </c>
      <c r="AE167">
        <v>40.112342240263096</v>
      </c>
      <c r="AF167">
        <v>3.6761391594913402</v>
      </c>
      <c r="AG167">
        <v>25.369911951609701</v>
      </c>
      <c r="AH167">
        <v>0.243013747099523</v>
      </c>
      <c r="AI167">
        <v>58</v>
      </c>
    </row>
    <row r="168" spans="3:35">
      <c r="C168">
        <v>5</v>
      </c>
      <c r="G168">
        <v>2</v>
      </c>
      <c r="H168">
        <v>40</v>
      </c>
      <c r="I168">
        <v>282</v>
      </c>
      <c r="J168">
        <v>18.948708441878399</v>
      </c>
      <c r="K168">
        <v>24.186773244895601</v>
      </c>
      <c r="L168">
        <v>3.1414637811944801</v>
      </c>
      <c r="M168">
        <v>17</v>
      </c>
      <c r="N168">
        <v>0.325392858785781</v>
      </c>
      <c r="O168">
        <v>40</v>
      </c>
      <c r="W168">
        <v>10</v>
      </c>
      <c r="AA168">
        <v>2</v>
      </c>
      <c r="AB168">
        <v>59</v>
      </c>
      <c r="AC168">
        <v>487</v>
      </c>
      <c r="AD168">
        <v>24.901157769991801</v>
      </c>
      <c r="AE168">
        <v>30.610455730027901</v>
      </c>
      <c r="AF168">
        <v>3.5789608239386901</v>
      </c>
      <c r="AG168">
        <v>25.4558441227157</v>
      </c>
      <c r="AH168">
        <v>0.20141724568219799</v>
      </c>
      <c r="AI168">
        <v>59</v>
      </c>
    </row>
    <row r="169" spans="3:35">
      <c r="C169">
        <v>5</v>
      </c>
      <c r="G169">
        <v>2</v>
      </c>
      <c r="H169">
        <v>41</v>
      </c>
      <c r="I169">
        <v>324</v>
      </c>
      <c r="J169">
        <v>20.310825007719199</v>
      </c>
      <c r="K169">
        <v>22.472205054244199</v>
      </c>
      <c r="L169">
        <v>3.4698385771720801</v>
      </c>
      <c r="M169">
        <v>18.977314392148799</v>
      </c>
      <c r="N169">
        <v>0.30055677285992799</v>
      </c>
      <c r="O169">
        <v>41</v>
      </c>
      <c r="W169">
        <v>10</v>
      </c>
      <c r="AA169">
        <v>2</v>
      </c>
      <c r="AB169">
        <v>60</v>
      </c>
      <c r="AC169">
        <v>627</v>
      </c>
      <c r="AD169">
        <v>28.254578293596001</v>
      </c>
      <c r="AE169">
        <v>42.0475920832572</v>
      </c>
      <c r="AF169">
        <v>3.6153621121702399</v>
      </c>
      <c r="AG169">
        <v>24.752149521811099</v>
      </c>
      <c r="AH169">
        <v>0.225174349651002</v>
      </c>
      <c r="AI169">
        <v>60</v>
      </c>
    </row>
    <row r="170" spans="3:35">
      <c r="C170">
        <v>5</v>
      </c>
      <c r="G170">
        <v>2</v>
      </c>
      <c r="H170">
        <v>42</v>
      </c>
      <c r="I170">
        <v>659</v>
      </c>
      <c r="J170">
        <v>28.966616301882201</v>
      </c>
      <c r="K170">
        <v>36.674241641784498</v>
      </c>
      <c r="L170">
        <v>4.3996394666063496</v>
      </c>
      <c r="M170">
        <v>25.136983202610001</v>
      </c>
      <c r="N170">
        <v>0.38587878925558999</v>
      </c>
      <c r="O170">
        <v>42</v>
      </c>
      <c r="W170">
        <v>10</v>
      </c>
      <c r="AA170">
        <v>2</v>
      </c>
      <c r="AB170">
        <v>61</v>
      </c>
      <c r="AC170">
        <v>313</v>
      </c>
      <c r="AD170">
        <v>19.9630653333125</v>
      </c>
      <c r="AE170">
        <v>28.0178514522438</v>
      </c>
      <c r="AF170">
        <v>2.97986597593848</v>
      </c>
      <c r="AG170">
        <v>16.994116628998398</v>
      </c>
      <c r="AH170">
        <v>0.213869578880481</v>
      </c>
      <c r="AI170">
        <v>61</v>
      </c>
    </row>
    <row r="171" spans="3:35">
      <c r="C171">
        <v>5</v>
      </c>
      <c r="G171">
        <v>2</v>
      </c>
      <c r="H171">
        <v>43</v>
      </c>
      <c r="I171">
        <v>418</v>
      </c>
      <c r="J171">
        <v>23.0697665722758</v>
      </c>
      <c r="K171">
        <v>26.8328157299974</v>
      </c>
      <c r="L171">
        <v>3.5279322287855401</v>
      </c>
      <c r="M171">
        <v>21.8197158551618</v>
      </c>
      <c r="N171">
        <v>0.21653063701238401</v>
      </c>
      <c r="O171">
        <v>43</v>
      </c>
      <c r="W171">
        <v>10</v>
      </c>
      <c r="AA171">
        <v>2</v>
      </c>
      <c r="AB171">
        <v>62</v>
      </c>
      <c r="AC171">
        <v>427</v>
      </c>
      <c r="AD171">
        <v>23.316802645343799</v>
      </c>
      <c r="AE171">
        <v>26.4764045897474</v>
      </c>
      <c r="AF171">
        <v>3.7962354342942799</v>
      </c>
      <c r="AG171">
        <v>21.608821727956101</v>
      </c>
      <c r="AH171">
        <v>0.233999179892102</v>
      </c>
      <c r="AI171">
        <v>62</v>
      </c>
    </row>
    <row r="172" spans="3:35">
      <c r="C172">
        <v>5</v>
      </c>
      <c r="G172">
        <v>2</v>
      </c>
      <c r="H172">
        <v>44</v>
      </c>
      <c r="I172">
        <v>435</v>
      </c>
      <c r="J172">
        <v>23.5342134340579</v>
      </c>
      <c r="K172">
        <v>30.870698080866202</v>
      </c>
      <c r="L172">
        <v>3.3094688693226</v>
      </c>
      <c r="M172">
        <v>21.585670628233601</v>
      </c>
      <c r="N172">
        <v>0.31143566254826099</v>
      </c>
      <c r="O172">
        <v>44</v>
      </c>
      <c r="W172">
        <v>10</v>
      </c>
      <c r="AA172">
        <v>2</v>
      </c>
      <c r="AB172">
        <v>63</v>
      </c>
      <c r="AC172">
        <v>271</v>
      </c>
      <c r="AD172">
        <v>18.575465448360301</v>
      </c>
      <c r="AE172">
        <v>21.0237960416286</v>
      </c>
      <c r="AF172">
        <v>2.9897591153389</v>
      </c>
      <c r="AG172">
        <v>18.3306236856764</v>
      </c>
      <c r="AH172">
        <v>0.18383619656126399</v>
      </c>
      <c r="AI172">
        <v>63</v>
      </c>
    </row>
    <row r="173" spans="3:35">
      <c r="C173">
        <v>5</v>
      </c>
      <c r="G173">
        <v>2</v>
      </c>
      <c r="H173">
        <v>45</v>
      </c>
      <c r="I173">
        <v>349</v>
      </c>
      <c r="J173">
        <v>21.079862454783001</v>
      </c>
      <c r="K173">
        <v>26.8328157299974</v>
      </c>
      <c r="L173">
        <v>3.4281180400606202</v>
      </c>
      <c r="M173">
        <v>19.365546474187099</v>
      </c>
      <c r="N173">
        <v>0.391977086044143</v>
      </c>
      <c r="O173">
        <v>45</v>
      </c>
      <c r="W173">
        <v>10</v>
      </c>
      <c r="AA173">
        <v>2</v>
      </c>
      <c r="AB173">
        <v>64</v>
      </c>
      <c r="AC173">
        <v>350</v>
      </c>
      <c r="AD173">
        <v>21.1100412282237</v>
      </c>
      <c r="AE173">
        <v>22.8254244210266</v>
      </c>
      <c r="AF173">
        <v>3.6170803581273798</v>
      </c>
      <c r="AG173">
        <v>19</v>
      </c>
      <c r="AH173">
        <v>0.263450987119493</v>
      </c>
      <c r="AI173">
        <v>64</v>
      </c>
    </row>
    <row r="174" spans="3:35">
      <c r="C174">
        <v>5</v>
      </c>
      <c r="G174">
        <v>2</v>
      </c>
      <c r="H174">
        <v>46</v>
      </c>
      <c r="I174">
        <v>261</v>
      </c>
      <c r="J174">
        <v>18.2295233392394</v>
      </c>
      <c r="K174">
        <v>23.409399821439202</v>
      </c>
      <c r="L174">
        <v>2.92385752202676</v>
      </c>
      <c r="M174">
        <v>18</v>
      </c>
      <c r="N174">
        <v>0.28295395429820602</v>
      </c>
      <c r="O174">
        <v>46</v>
      </c>
      <c r="W174">
        <v>10</v>
      </c>
      <c r="AA174">
        <v>2</v>
      </c>
      <c r="AB174">
        <v>65</v>
      </c>
      <c r="AC174">
        <v>436</v>
      </c>
      <c r="AD174">
        <v>23.5612487254926</v>
      </c>
      <c r="AE174">
        <v>28.844410203711899</v>
      </c>
      <c r="AF174">
        <v>3.6849345697747098</v>
      </c>
      <c r="AG174">
        <v>19.677398201998098</v>
      </c>
      <c r="AH174">
        <v>0.24964022944219899</v>
      </c>
      <c r="AI174">
        <v>65</v>
      </c>
    </row>
    <row r="175" spans="3:35">
      <c r="C175">
        <v>5</v>
      </c>
      <c r="G175">
        <v>2</v>
      </c>
      <c r="H175">
        <v>47</v>
      </c>
      <c r="I175">
        <v>759</v>
      </c>
      <c r="J175">
        <v>31.0867948565623</v>
      </c>
      <c r="K175">
        <v>42.941821107167698</v>
      </c>
      <c r="L175">
        <v>4.3701866698674001</v>
      </c>
      <c r="M175">
        <v>24.732972264013199</v>
      </c>
      <c r="N175">
        <v>0.392952552106972</v>
      </c>
      <c r="O175">
        <v>47</v>
      </c>
      <c r="W175">
        <v>10</v>
      </c>
      <c r="AA175">
        <v>2</v>
      </c>
      <c r="AB175">
        <v>66</v>
      </c>
      <c r="AC175">
        <v>618</v>
      </c>
      <c r="AD175">
        <v>28.051061274866701</v>
      </c>
      <c r="AE175">
        <v>36.674241641784498</v>
      </c>
      <c r="AF175">
        <v>3.679534910758</v>
      </c>
      <c r="AG175">
        <v>30.1038214117909</v>
      </c>
      <c r="AH175">
        <v>0.226251671918062</v>
      </c>
      <c r="AI175">
        <v>66</v>
      </c>
    </row>
    <row r="176" spans="3:35">
      <c r="C176">
        <v>5</v>
      </c>
      <c r="G176">
        <v>2</v>
      </c>
      <c r="H176">
        <v>48</v>
      </c>
      <c r="I176">
        <v>603</v>
      </c>
      <c r="J176">
        <v>27.7085446293251</v>
      </c>
      <c r="K176">
        <v>31.6227766016837</v>
      </c>
      <c r="L176">
        <v>4.14474494607264</v>
      </c>
      <c r="M176">
        <v>26.8179463641609</v>
      </c>
      <c r="N176">
        <v>0.40870810164120103</v>
      </c>
      <c r="O176">
        <v>48</v>
      </c>
      <c r="W176">
        <v>10</v>
      </c>
      <c r="AA176">
        <v>2</v>
      </c>
      <c r="AB176">
        <v>67</v>
      </c>
      <c r="AC176">
        <v>725</v>
      </c>
      <c r="AD176">
        <v>30.382538898732399</v>
      </c>
      <c r="AE176">
        <v>38.832975677895199</v>
      </c>
      <c r="AF176">
        <v>4.6184350624157604</v>
      </c>
      <c r="AG176">
        <v>29.698484809834898</v>
      </c>
      <c r="AH176">
        <v>0.243948620592468</v>
      </c>
      <c r="AI176">
        <v>67</v>
      </c>
    </row>
    <row r="177" spans="3:35">
      <c r="C177">
        <v>5</v>
      </c>
      <c r="G177">
        <v>2</v>
      </c>
      <c r="H177">
        <v>49</v>
      </c>
      <c r="I177">
        <v>622</v>
      </c>
      <c r="J177">
        <v>28.141694988491199</v>
      </c>
      <c r="K177">
        <v>33.421549934136799</v>
      </c>
      <c r="L177">
        <v>4.2032616348849903</v>
      </c>
      <c r="M177">
        <v>27.6081157214916</v>
      </c>
      <c r="N177">
        <v>0.36996407105311901</v>
      </c>
      <c r="O177">
        <v>49</v>
      </c>
      <c r="W177">
        <v>10</v>
      </c>
      <c r="AA177">
        <v>2</v>
      </c>
      <c r="AB177">
        <v>68</v>
      </c>
      <c r="AC177">
        <v>374</v>
      </c>
      <c r="AD177">
        <v>21.821814538001799</v>
      </c>
      <c r="AE177">
        <v>25.806975801127798</v>
      </c>
      <c r="AF177">
        <v>3.3843482431210399</v>
      </c>
      <c r="AG177">
        <v>18.973665961010202</v>
      </c>
      <c r="AH177">
        <v>0.19593164040383301</v>
      </c>
      <c r="AI177">
        <v>68</v>
      </c>
    </row>
    <row r="178" spans="3:35">
      <c r="C178">
        <v>5</v>
      </c>
      <c r="G178">
        <v>2</v>
      </c>
      <c r="H178">
        <v>50</v>
      </c>
      <c r="I178">
        <v>723</v>
      </c>
      <c r="J178">
        <v>30.340603007249499</v>
      </c>
      <c r="K178">
        <v>41.629316592997299</v>
      </c>
      <c r="L178">
        <v>4.3069454428520499</v>
      </c>
      <c r="M178">
        <v>28.039996064734801</v>
      </c>
      <c r="N178">
        <v>0.39892062735853301</v>
      </c>
      <c r="O178">
        <v>50</v>
      </c>
      <c r="W178">
        <v>10</v>
      </c>
      <c r="AA178">
        <v>2</v>
      </c>
      <c r="AB178">
        <v>69</v>
      </c>
      <c r="AC178">
        <v>565</v>
      </c>
      <c r="AD178">
        <v>26.8212666139272</v>
      </c>
      <c r="AE178">
        <v>35.846896657869799</v>
      </c>
      <c r="AF178">
        <v>3.8548411271157899</v>
      </c>
      <c r="AG178">
        <v>22.867560237229402</v>
      </c>
      <c r="AH178">
        <v>0.25252126295663402</v>
      </c>
      <c r="AI178">
        <v>69</v>
      </c>
    </row>
    <row r="179" spans="3:35">
      <c r="C179">
        <v>5</v>
      </c>
      <c r="G179">
        <v>2</v>
      </c>
      <c r="H179">
        <v>51</v>
      </c>
      <c r="I179">
        <v>842</v>
      </c>
      <c r="J179">
        <v>32.742444879193201</v>
      </c>
      <c r="K179">
        <v>38.897300677553403</v>
      </c>
      <c r="L179">
        <v>4.4879996565428399</v>
      </c>
      <c r="M179">
        <v>35.049616898036703</v>
      </c>
      <c r="N179">
        <v>0.406362077373913</v>
      </c>
      <c r="O179">
        <v>51</v>
      </c>
      <c r="W179">
        <v>10</v>
      </c>
      <c r="AA179">
        <v>2</v>
      </c>
      <c r="AB179">
        <v>70</v>
      </c>
      <c r="AC179">
        <v>972</v>
      </c>
      <c r="AD179">
        <v>35.179380857010202</v>
      </c>
      <c r="AE179">
        <v>53.9351462406472</v>
      </c>
      <c r="AF179">
        <v>3.7898541802146002</v>
      </c>
      <c r="AG179">
        <v>35.127412666512001</v>
      </c>
      <c r="AH179">
        <v>0.23434197329274001</v>
      </c>
      <c r="AI179">
        <v>70</v>
      </c>
    </row>
    <row r="180" spans="3:35">
      <c r="C180">
        <v>5</v>
      </c>
      <c r="G180">
        <v>2</v>
      </c>
      <c r="H180">
        <v>52</v>
      </c>
      <c r="I180">
        <v>498</v>
      </c>
      <c r="J180">
        <v>25.180812005932399</v>
      </c>
      <c r="K180">
        <v>37.336309405188899</v>
      </c>
      <c r="L180">
        <v>3.25260626546957</v>
      </c>
      <c r="M180">
        <v>25.121569701129399</v>
      </c>
      <c r="N180">
        <v>0.21896212819092201</v>
      </c>
      <c r="O180">
        <v>52</v>
      </c>
      <c r="W180">
        <v>10</v>
      </c>
      <c r="AA180">
        <v>2</v>
      </c>
      <c r="AB180">
        <v>71</v>
      </c>
      <c r="AC180">
        <v>575</v>
      </c>
      <c r="AD180">
        <v>27.057581899030001</v>
      </c>
      <c r="AE180">
        <v>42.449970553582197</v>
      </c>
      <c r="AF180">
        <v>3.1059864590488901</v>
      </c>
      <c r="AG180">
        <v>24.242637633971501</v>
      </c>
      <c r="AH180">
        <v>0.17436317619341199</v>
      </c>
      <c r="AI180">
        <v>71</v>
      </c>
    </row>
    <row r="181" spans="3:35">
      <c r="C181">
        <v>5</v>
      </c>
      <c r="G181">
        <v>2</v>
      </c>
      <c r="H181">
        <v>53</v>
      </c>
      <c r="I181">
        <v>298</v>
      </c>
      <c r="J181">
        <v>19.478844532750799</v>
      </c>
      <c r="K181">
        <v>22.472205054244199</v>
      </c>
      <c r="L181">
        <v>3.1287556491811102</v>
      </c>
      <c r="M181">
        <v>20</v>
      </c>
      <c r="N181">
        <v>0.33971575909331603</v>
      </c>
      <c r="O181">
        <v>53</v>
      </c>
      <c r="W181">
        <v>10</v>
      </c>
      <c r="AA181">
        <v>2</v>
      </c>
      <c r="AB181">
        <v>72</v>
      </c>
      <c r="AC181">
        <v>427</v>
      </c>
      <c r="AD181">
        <v>23.316802645343799</v>
      </c>
      <c r="AE181">
        <v>31.064449134018101</v>
      </c>
      <c r="AF181">
        <v>3.4224676454229601</v>
      </c>
      <c r="AG181">
        <v>20.538461538461501</v>
      </c>
      <c r="AH181">
        <v>0.23406346776769099</v>
      </c>
      <c r="AI181">
        <v>72</v>
      </c>
    </row>
    <row r="182" spans="3:35">
      <c r="C182">
        <v>5</v>
      </c>
      <c r="G182">
        <v>2</v>
      </c>
      <c r="H182">
        <v>54</v>
      </c>
      <c r="I182">
        <v>413</v>
      </c>
      <c r="J182">
        <v>22.931374402238099</v>
      </c>
      <c r="K182">
        <v>26.248809496813301</v>
      </c>
      <c r="L182">
        <v>3.75122803249868</v>
      </c>
      <c r="M182">
        <v>21.254122068860699</v>
      </c>
      <c r="N182">
        <v>0.39910744671139298</v>
      </c>
      <c r="O182">
        <v>54</v>
      </c>
      <c r="W182">
        <v>10</v>
      </c>
      <c r="AA182">
        <v>2</v>
      </c>
      <c r="AB182">
        <v>73</v>
      </c>
      <c r="AC182">
        <v>305</v>
      </c>
      <c r="AD182">
        <v>19.706294962377399</v>
      </c>
      <c r="AE182">
        <v>23.430749027719902</v>
      </c>
      <c r="AF182">
        <v>3.2997835962503399</v>
      </c>
      <c r="AG182">
        <v>17.7051006276523</v>
      </c>
      <c r="AH182">
        <v>0.25123755100534301</v>
      </c>
      <c r="AI182">
        <v>73</v>
      </c>
    </row>
    <row r="183" spans="3:35">
      <c r="C183">
        <v>5</v>
      </c>
      <c r="G183">
        <v>2</v>
      </c>
      <c r="H183">
        <v>55</v>
      </c>
      <c r="I183">
        <v>995</v>
      </c>
      <c r="J183">
        <v>35.5931643298469</v>
      </c>
      <c r="K183">
        <v>48.270073544588598</v>
      </c>
      <c r="L183">
        <v>4.4769827509891398</v>
      </c>
      <c r="M183">
        <v>34.113958465152599</v>
      </c>
      <c r="N183">
        <v>0.35744211981774998</v>
      </c>
      <c r="O183">
        <v>55</v>
      </c>
      <c r="W183">
        <v>10</v>
      </c>
      <c r="AA183">
        <v>2</v>
      </c>
      <c r="AB183">
        <v>74</v>
      </c>
      <c r="AC183">
        <v>717</v>
      </c>
      <c r="AD183">
        <v>30.214446107369099</v>
      </c>
      <c r="AE183">
        <v>43.266615305567797</v>
      </c>
      <c r="AF183">
        <v>3.8205066652016701</v>
      </c>
      <c r="AG183">
        <v>22.902865259905798</v>
      </c>
      <c r="AH183">
        <v>0.23174994464215401</v>
      </c>
      <c r="AI183">
        <v>74</v>
      </c>
    </row>
    <row r="184" spans="3:35">
      <c r="C184">
        <v>5</v>
      </c>
      <c r="G184">
        <v>2</v>
      </c>
      <c r="H184">
        <v>56</v>
      </c>
      <c r="I184">
        <v>612</v>
      </c>
      <c r="J184">
        <v>27.914558950087599</v>
      </c>
      <c r="K184">
        <v>31.575306807693799</v>
      </c>
      <c r="L184">
        <v>4.3767643008726003</v>
      </c>
      <c r="M184">
        <v>24.831628140288299</v>
      </c>
      <c r="N184">
        <v>0.35553633985018301</v>
      </c>
      <c r="O184">
        <v>56</v>
      </c>
      <c r="W184">
        <v>10</v>
      </c>
      <c r="AA184">
        <v>2</v>
      </c>
      <c r="AB184">
        <v>75</v>
      </c>
      <c r="AC184">
        <v>665</v>
      </c>
      <c r="AD184">
        <v>29.098183744846999</v>
      </c>
      <c r="AE184">
        <v>43.185645763378297</v>
      </c>
      <c r="AF184">
        <v>4.0127394846715401</v>
      </c>
      <c r="AG184">
        <v>22.294816068526099</v>
      </c>
      <c r="AH184">
        <v>0.25110423791229203</v>
      </c>
      <c r="AI184">
        <v>75</v>
      </c>
    </row>
    <row r="185" spans="3:35">
      <c r="C185">
        <v>5</v>
      </c>
      <c r="G185">
        <v>2</v>
      </c>
      <c r="H185">
        <v>57</v>
      </c>
      <c r="I185">
        <v>433</v>
      </c>
      <c r="J185">
        <v>23.480049464818499</v>
      </c>
      <c r="K185">
        <v>29.0688837074972</v>
      </c>
      <c r="L185">
        <v>3.4275205325024398</v>
      </c>
      <c r="M185">
        <v>21.592796687281599</v>
      </c>
      <c r="N185">
        <v>0.38029254038385801</v>
      </c>
      <c r="O185">
        <v>57</v>
      </c>
      <c r="W185">
        <v>10</v>
      </c>
      <c r="AA185">
        <v>2</v>
      </c>
      <c r="AB185">
        <v>76</v>
      </c>
      <c r="AC185">
        <v>488</v>
      </c>
      <c r="AD185">
        <v>24.926710529686002</v>
      </c>
      <c r="AE185">
        <v>31.0161248385416</v>
      </c>
      <c r="AF185">
        <v>3.56989313340548</v>
      </c>
      <c r="AG185">
        <v>24.0416305603426</v>
      </c>
      <c r="AH185">
        <v>0.22118290515948599</v>
      </c>
      <c r="AI185">
        <v>76</v>
      </c>
    </row>
    <row r="186" spans="3:35">
      <c r="C186">
        <v>5</v>
      </c>
      <c r="G186">
        <v>2</v>
      </c>
      <c r="H186">
        <v>58</v>
      </c>
      <c r="I186">
        <v>1330</v>
      </c>
      <c r="J186">
        <v>41.151046092386999</v>
      </c>
      <c r="K186">
        <v>61.0327780786685</v>
      </c>
      <c r="L186">
        <v>4.2242939476317796</v>
      </c>
      <c r="M186">
        <v>34.600637620011199</v>
      </c>
      <c r="N186">
        <v>0.191443318855087</v>
      </c>
      <c r="O186">
        <v>58</v>
      </c>
      <c r="W186">
        <v>10</v>
      </c>
      <c r="AA186">
        <v>2</v>
      </c>
      <c r="AB186">
        <v>77</v>
      </c>
      <c r="AC186">
        <v>641</v>
      </c>
      <c r="AD186">
        <v>28.568278705151901</v>
      </c>
      <c r="AE186">
        <v>36.891733491393403</v>
      </c>
      <c r="AF186">
        <v>3.9630680432813601</v>
      </c>
      <c r="AG186">
        <v>26.1212930617822</v>
      </c>
      <c r="AH186">
        <v>0.23083418039546899</v>
      </c>
      <c r="AI186">
        <v>77</v>
      </c>
    </row>
    <row r="187" spans="3:35">
      <c r="C187">
        <v>5</v>
      </c>
      <c r="G187">
        <v>2</v>
      </c>
      <c r="H187">
        <v>59</v>
      </c>
      <c r="I187">
        <v>323</v>
      </c>
      <c r="J187">
        <v>20.279456919490102</v>
      </c>
      <c r="K187">
        <v>25.495097567963899</v>
      </c>
      <c r="L187">
        <v>3.2435650504492299</v>
      </c>
      <c r="M187">
        <v>18</v>
      </c>
      <c r="N187">
        <v>0.34304620525093199</v>
      </c>
      <c r="O187">
        <v>59</v>
      </c>
      <c r="W187">
        <v>10</v>
      </c>
      <c r="AA187">
        <v>2</v>
      </c>
      <c r="AB187">
        <v>78</v>
      </c>
      <c r="AC187">
        <v>423</v>
      </c>
      <c r="AD187">
        <v>23.207333483685101</v>
      </c>
      <c r="AE187">
        <v>39.623225512317902</v>
      </c>
      <c r="AF187">
        <v>3.0162016373953402</v>
      </c>
      <c r="AG187">
        <v>18.384776310850199</v>
      </c>
      <c r="AH187">
        <v>0.207472308902135</v>
      </c>
      <c r="AI187">
        <v>78</v>
      </c>
    </row>
    <row r="188" spans="3:35">
      <c r="C188">
        <v>5</v>
      </c>
      <c r="G188">
        <v>2</v>
      </c>
      <c r="H188">
        <v>60</v>
      </c>
      <c r="I188">
        <v>604</v>
      </c>
      <c r="J188">
        <v>27.731510687664201</v>
      </c>
      <c r="K188">
        <v>32.280024783137897</v>
      </c>
      <c r="L188">
        <v>4.0130860691670698</v>
      </c>
      <c r="M188">
        <v>24.6598480958035</v>
      </c>
      <c r="N188">
        <v>0.34867550453497997</v>
      </c>
      <c r="O188">
        <v>60</v>
      </c>
      <c r="W188">
        <v>10</v>
      </c>
      <c r="AA188">
        <v>2</v>
      </c>
      <c r="AB188">
        <v>79</v>
      </c>
      <c r="AC188">
        <v>537</v>
      </c>
      <c r="AD188">
        <v>26.1482243282939</v>
      </c>
      <c r="AE188">
        <v>33.600595232822798</v>
      </c>
      <c r="AF188">
        <v>3.47629847223428</v>
      </c>
      <c r="AG188">
        <v>25.9248444735086</v>
      </c>
      <c r="AH188">
        <v>0.18486143582200401</v>
      </c>
      <c r="AI188">
        <v>79</v>
      </c>
    </row>
    <row r="189" spans="3:35">
      <c r="C189">
        <v>5</v>
      </c>
      <c r="G189">
        <v>2</v>
      </c>
      <c r="H189">
        <v>61</v>
      </c>
      <c r="I189">
        <v>303</v>
      </c>
      <c r="J189">
        <v>19.6415778911663</v>
      </c>
      <c r="K189">
        <v>27.202941017470799</v>
      </c>
      <c r="L189">
        <v>3.0540195469550402</v>
      </c>
      <c r="M189">
        <v>16.0073512523979</v>
      </c>
      <c r="N189">
        <v>0.22143273709016001</v>
      </c>
      <c r="O189">
        <v>61</v>
      </c>
      <c r="W189">
        <v>10</v>
      </c>
      <c r="AA189">
        <v>2</v>
      </c>
      <c r="AB189">
        <v>80</v>
      </c>
      <c r="AC189">
        <v>1087</v>
      </c>
      <c r="AD189">
        <v>37.202303492218299</v>
      </c>
      <c r="AE189">
        <v>52.201532544552698</v>
      </c>
      <c r="AF189">
        <v>4.5832910725374303</v>
      </c>
      <c r="AG189">
        <v>34.852816090056599</v>
      </c>
      <c r="AH189">
        <v>0.196258821528106</v>
      </c>
      <c r="AI189">
        <v>80</v>
      </c>
    </row>
    <row r="190" spans="3:35">
      <c r="C190">
        <v>5</v>
      </c>
      <c r="G190">
        <v>2</v>
      </c>
      <c r="H190">
        <v>62</v>
      </c>
      <c r="I190">
        <v>450</v>
      </c>
      <c r="J190">
        <v>23.936536824085898</v>
      </c>
      <c r="K190">
        <v>30.413812651491099</v>
      </c>
      <c r="L190">
        <v>3.4533648004158199</v>
      </c>
      <c r="M190">
        <v>18.574975180879701</v>
      </c>
      <c r="N190">
        <v>0.31932026923530599</v>
      </c>
      <c r="O190">
        <v>62</v>
      </c>
      <c r="W190">
        <v>10</v>
      </c>
      <c r="AA190">
        <v>2</v>
      </c>
      <c r="AB190">
        <v>81</v>
      </c>
      <c r="AC190">
        <v>678</v>
      </c>
      <c r="AD190">
        <v>29.381225490616199</v>
      </c>
      <c r="AE190">
        <v>44.283179650968997</v>
      </c>
      <c r="AF190">
        <v>3.7309667700629001</v>
      </c>
      <c r="AG190">
        <v>22.551724137931</v>
      </c>
      <c r="AH190">
        <v>0.21644398777891199</v>
      </c>
      <c r="AI190">
        <v>81</v>
      </c>
    </row>
    <row r="191" spans="3:35">
      <c r="C191">
        <v>5</v>
      </c>
      <c r="G191">
        <v>2</v>
      </c>
      <c r="H191">
        <v>63</v>
      </c>
      <c r="I191">
        <v>434</v>
      </c>
      <c r="J191">
        <v>23.5071470496753</v>
      </c>
      <c r="K191">
        <v>33.526109228480401</v>
      </c>
      <c r="L191">
        <v>3.07173566258981</v>
      </c>
      <c r="M191">
        <v>18</v>
      </c>
      <c r="N191">
        <v>0.28713292498377502</v>
      </c>
      <c r="O191">
        <v>63</v>
      </c>
      <c r="W191">
        <v>10</v>
      </c>
      <c r="AA191">
        <v>2</v>
      </c>
      <c r="AB191">
        <v>82</v>
      </c>
      <c r="AC191">
        <v>356</v>
      </c>
      <c r="AD191">
        <v>21.290215544369602</v>
      </c>
      <c r="AE191">
        <v>29.546573405388301</v>
      </c>
      <c r="AF191">
        <v>3.1730733175696901</v>
      </c>
      <c r="AG191">
        <v>15.9493684182533</v>
      </c>
      <c r="AH191">
        <v>0.20209297745781499</v>
      </c>
      <c r="AI191">
        <v>82</v>
      </c>
    </row>
    <row r="192" spans="3:35">
      <c r="C192">
        <v>5</v>
      </c>
      <c r="G192">
        <v>2</v>
      </c>
      <c r="H192">
        <v>64</v>
      </c>
      <c r="I192">
        <v>371</v>
      </c>
      <c r="J192">
        <v>21.734117674677801</v>
      </c>
      <c r="K192">
        <v>25.961509971494301</v>
      </c>
      <c r="L192">
        <v>3.4220503008837801</v>
      </c>
      <c r="M192">
        <v>20.071359183160901</v>
      </c>
      <c r="N192">
        <v>0.28225781534976602</v>
      </c>
      <c r="O192">
        <v>64</v>
      </c>
      <c r="W192">
        <v>10</v>
      </c>
      <c r="AA192">
        <v>2</v>
      </c>
      <c r="AB192">
        <v>83</v>
      </c>
      <c r="AC192">
        <v>262</v>
      </c>
      <c r="AD192">
        <v>18.264412411041601</v>
      </c>
      <c r="AE192">
        <v>19.849433241279201</v>
      </c>
      <c r="AF192">
        <v>3.1006105564425401</v>
      </c>
      <c r="AG192">
        <v>17.3213570993933</v>
      </c>
      <c r="AH192">
        <v>0.22324502959008499</v>
      </c>
      <c r="AI192">
        <v>83</v>
      </c>
    </row>
    <row r="193" spans="3:35">
      <c r="C193">
        <v>5</v>
      </c>
      <c r="G193">
        <v>2</v>
      </c>
      <c r="H193">
        <v>65</v>
      </c>
      <c r="I193">
        <v>311</v>
      </c>
      <c r="J193">
        <v>19.899183360445601</v>
      </c>
      <c r="K193">
        <v>22.472205054244199</v>
      </c>
      <c r="L193">
        <v>3.32279353985323</v>
      </c>
      <c r="M193">
        <v>18.9177787528339</v>
      </c>
      <c r="N193">
        <v>0.3447323704911</v>
      </c>
      <c r="O193">
        <v>65</v>
      </c>
      <c r="W193">
        <v>10</v>
      </c>
      <c r="AA193">
        <v>2</v>
      </c>
      <c r="AB193">
        <v>84</v>
      </c>
      <c r="AC193">
        <v>331</v>
      </c>
      <c r="AD193">
        <v>20.529059630371201</v>
      </c>
      <c r="AE193">
        <v>29.529646120466801</v>
      </c>
      <c r="AF193">
        <v>3.0781969633539599</v>
      </c>
      <c r="AG193">
        <v>15.8391918985786</v>
      </c>
      <c r="AH193">
        <v>0.215638889651182</v>
      </c>
      <c r="AI193">
        <v>84</v>
      </c>
    </row>
    <row r="194" spans="3:35">
      <c r="C194">
        <v>5</v>
      </c>
      <c r="G194">
        <v>2</v>
      </c>
      <c r="H194">
        <v>66</v>
      </c>
      <c r="I194">
        <v>360</v>
      </c>
      <c r="J194">
        <v>21.409489393833201</v>
      </c>
      <c r="K194">
        <v>25.0599281722833</v>
      </c>
      <c r="L194">
        <v>3.3939545193852898</v>
      </c>
      <c r="M194">
        <v>19.876570803699899</v>
      </c>
      <c r="N194">
        <v>0.37004358031036699</v>
      </c>
      <c r="O194">
        <v>66</v>
      </c>
      <c r="W194">
        <v>10</v>
      </c>
      <c r="AA194">
        <v>2</v>
      </c>
      <c r="AB194">
        <v>85</v>
      </c>
      <c r="AC194">
        <v>493</v>
      </c>
      <c r="AD194">
        <v>25.054083410782201</v>
      </c>
      <c r="AE194">
        <v>32.984845004941199</v>
      </c>
      <c r="AF194">
        <v>3.0350037413710602</v>
      </c>
      <c r="AG194">
        <v>21.229761439565301</v>
      </c>
      <c r="AH194">
        <v>0.131845845388433</v>
      </c>
      <c r="AI194">
        <v>85</v>
      </c>
    </row>
    <row r="195" spans="3:35">
      <c r="C195">
        <v>5</v>
      </c>
      <c r="G195">
        <v>2</v>
      </c>
      <c r="H195">
        <v>67</v>
      </c>
      <c r="I195">
        <v>436</v>
      </c>
      <c r="J195">
        <v>23.5612487254926</v>
      </c>
      <c r="K195">
        <v>29.529646120466801</v>
      </c>
      <c r="L195">
        <v>3.51909453579957</v>
      </c>
      <c r="M195">
        <v>22.4</v>
      </c>
      <c r="N195">
        <v>0.25446124030747003</v>
      </c>
      <c r="O195">
        <v>67</v>
      </c>
      <c r="W195">
        <v>10</v>
      </c>
      <c r="AA195">
        <v>2</v>
      </c>
      <c r="AB195">
        <v>86</v>
      </c>
      <c r="AC195">
        <v>1020</v>
      </c>
      <c r="AD195">
        <v>36.037540643471502</v>
      </c>
      <c r="AE195">
        <v>54.129474410897402</v>
      </c>
      <c r="AF195">
        <v>4.5229632914711697</v>
      </c>
      <c r="AG195">
        <v>26.404600621583501</v>
      </c>
      <c r="AH195">
        <v>0.28103038053868301</v>
      </c>
      <c r="AI195">
        <v>86</v>
      </c>
    </row>
    <row r="196" spans="3:35">
      <c r="C196">
        <v>5</v>
      </c>
      <c r="G196">
        <v>2</v>
      </c>
      <c r="H196">
        <v>68</v>
      </c>
      <c r="I196">
        <v>1979</v>
      </c>
      <c r="J196">
        <v>50.1970224120005</v>
      </c>
      <c r="K196">
        <v>77.826730626436998</v>
      </c>
      <c r="L196">
        <v>5.1062578772458602</v>
      </c>
      <c r="M196">
        <v>42.228717010320203</v>
      </c>
      <c r="N196">
        <v>0.26730870825703001</v>
      </c>
      <c r="O196">
        <v>68</v>
      </c>
      <c r="W196">
        <v>10</v>
      </c>
      <c r="AA196">
        <v>2</v>
      </c>
      <c r="AB196">
        <v>87</v>
      </c>
      <c r="AC196">
        <v>274</v>
      </c>
      <c r="AD196">
        <v>18.6779986951877</v>
      </c>
      <c r="AE196">
        <v>22.360679774997799</v>
      </c>
      <c r="AF196">
        <v>2.5962666412572002</v>
      </c>
      <c r="AG196">
        <v>19.1603143778703</v>
      </c>
      <c r="AH196">
        <v>0.112966941571012</v>
      </c>
      <c r="AI196">
        <v>87</v>
      </c>
    </row>
    <row r="197" spans="3:35">
      <c r="C197">
        <v>5</v>
      </c>
      <c r="G197">
        <v>2</v>
      </c>
      <c r="H197">
        <v>69</v>
      </c>
      <c r="I197">
        <v>387</v>
      </c>
      <c r="J197">
        <v>22.1978310609957</v>
      </c>
      <c r="K197">
        <v>27.8028775489156</v>
      </c>
      <c r="L197">
        <v>3.24304375964044</v>
      </c>
      <c r="M197">
        <v>20.7848303892989</v>
      </c>
      <c r="N197">
        <v>0.32244009455998002</v>
      </c>
      <c r="O197">
        <v>69</v>
      </c>
      <c r="W197">
        <v>10</v>
      </c>
      <c r="AA197">
        <v>3</v>
      </c>
      <c r="AB197">
        <v>1</v>
      </c>
      <c r="AC197">
        <v>596</v>
      </c>
      <c r="AD197">
        <v>27.547246117573199</v>
      </c>
      <c r="AE197">
        <v>41.400483088968898</v>
      </c>
      <c r="AF197">
        <v>3.23010531296551</v>
      </c>
      <c r="AG197">
        <v>23.266108484422301</v>
      </c>
      <c r="AH197">
        <v>0.20601395495632799</v>
      </c>
      <c r="AI197">
        <v>1</v>
      </c>
    </row>
    <row r="198" spans="3:35">
      <c r="C198">
        <v>5</v>
      </c>
      <c r="G198">
        <v>2</v>
      </c>
      <c r="H198">
        <v>70</v>
      </c>
      <c r="I198">
        <v>1312</v>
      </c>
      <c r="J198">
        <v>40.871631759602302</v>
      </c>
      <c r="K198">
        <v>50.960769224963599</v>
      </c>
      <c r="L198">
        <v>5.0251884992136597</v>
      </c>
      <c r="M198">
        <v>37.4503774244101</v>
      </c>
      <c r="N198">
        <v>0.24135282780675499</v>
      </c>
      <c r="O198">
        <v>70</v>
      </c>
      <c r="W198">
        <v>10</v>
      </c>
      <c r="AA198">
        <v>3</v>
      </c>
      <c r="AB198">
        <v>2</v>
      </c>
      <c r="AC198">
        <v>277</v>
      </c>
      <c r="AD198">
        <v>18.779972148319001</v>
      </c>
      <c r="AE198">
        <v>23.409399821439202</v>
      </c>
      <c r="AF198">
        <v>2.6953479915934699</v>
      </c>
      <c r="AG198">
        <v>19.630230409904598</v>
      </c>
      <c r="AH198">
        <v>0.16735329961283099</v>
      </c>
      <c r="AI198">
        <v>2</v>
      </c>
    </row>
    <row r="199" spans="3:35">
      <c r="C199">
        <v>5</v>
      </c>
      <c r="G199">
        <v>2</v>
      </c>
      <c r="H199">
        <v>71</v>
      </c>
      <c r="I199">
        <v>305</v>
      </c>
      <c r="J199">
        <v>19.706294962377399</v>
      </c>
      <c r="K199">
        <v>26.248809496813301</v>
      </c>
      <c r="L199">
        <v>2.4724067425649898</v>
      </c>
      <c r="M199">
        <v>21.6281545690725</v>
      </c>
      <c r="N199">
        <v>7.6888462236975499E-2</v>
      </c>
      <c r="O199">
        <v>71</v>
      </c>
      <c r="W199">
        <v>10</v>
      </c>
      <c r="AA199">
        <v>3</v>
      </c>
      <c r="AB199">
        <v>3</v>
      </c>
      <c r="AC199">
        <v>768</v>
      </c>
      <c r="AD199">
        <v>31.2705607617868</v>
      </c>
      <c r="AE199">
        <v>43.046486500061697</v>
      </c>
      <c r="AF199">
        <v>3.4004364453957101</v>
      </c>
      <c r="AG199">
        <v>34.869358539388898</v>
      </c>
      <c r="AH199">
        <v>0.14992341091783601</v>
      </c>
      <c r="AI199">
        <v>3</v>
      </c>
    </row>
    <row r="200" spans="3:35">
      <c r="C200">
        <v>5</v>
      </c>
      <c r="G200">
        <v>2</v>
      </c>
      <c r="H200">
        <v>72</v>
      </c>
      <c r="I200">
        <v>443</v>
      </c>
      <c r="J200">
        <v>23.749634067026701</v>
      </c>
      <c r="K200">
        <v>30.805843601498701</v>
      </c>
      <c r="L200">
        <v>3.6205240336413</v>
      </c>
      <c r="M200">
        <v>20.909876373051699</v>
      </c>
      <c r="N200">
        <v>0.366883555516541</v>
      </c>
      <c r="O200">
        <v>72</v>
      </c>
      <c r="W200">
        <v>10</v>
      </c>
      <c r="AA200">
        <v>3</v>
      </c>
      <c r="AB200">
        <v>4</v>
      </c>
      <c r="AC200">
        <v>1139</v>
      </c>
      <c r="AD200">
        <v>38.081752079616102</v>
      </c>
      <c r="AE200">
        <v>55.027265968790402</v>
      </c>
      <c r="AF200">
        <v>4.3740880919999903</v>
      </c>
      <c r="AG200">
        <v>29.016634895713501</v>
      </c>
      <c r="AH200">
        <v>0.22367746640762101</v>
      </c>
      <c r="AI200">
        <v>4</v>
      </c>
    </row>
    <row r="201" spans="3:35">
      <c r="C201">
        <v>5</v>
      </c>
      <c r="G201">
        <v>2</v>
      </c>
      <c r="H201">
        <v>73</v>
      </c>
      <c r="I201">
        <v>796</v>
      </c>
      <c r="J201">
        <v>31.835493990343299</v>
      </c>
      <c r="K201">
        <v>38.832975677895199</v>
      </c>
      <c r="L201">
        <v>4.4087214803499597</v>
      </c>
      <c r="M201">
        <v>32.933123204865403</v>
      </c>
      <c r="N201">
        <v>0.31007489055832699</v>
      </c>
      <c r="O201">
        <v>73</v>
      </c>
      <c r="W201">
        <v>10</v>
      </c>
      <c r="AA201">
        <v>3</v>
      </c>
      <c r="AB201">
        <v>5</v>
      </c>
      <c r="AC201">
        <v>385</v>
      </c>
      <c r="AD201">
        <v>22.140398025397701</v>
      </c>
      <c r="AE201">
        <v>29.154759474226498</v>
      </c>
      <c r="AF201">
        <v>3.2240097375586201</v>
      </c>
      <c r="AG201">
        <v>19.384615384615302</v>
      </c>
      <c r="AH201">
        <v>0.22126814939758899</v>
      </c>
      <c r="AI201">
        <v>5</v>
      </c>
    </row>
    <row r="202" spans="3:35">
      <c r="C202">
        <v>5</v>
      </c>
      <c r="G202">
        <v>2</v>
      </c>
      <c r="H202">
        <v>74</v>
      </c>
      <c r="I202">
        <v>290</v>
      </c>
      <c r="J202">
        <v>19.215604803731701</v>
      </c>
      <c r="K202">
        <v>22.0227155455452</v>
      </c>
      <c r="L202">
        <v>3.2955727630981899</v>
      </c>
      <c r="M202">
        <v>17.6690894307396</v>
      </c>
      <c r="N202">
        <v>0.32828939308990401</v>
      </c>
      <c r="O202">
        <v>74</v>
      </c>
      <c r="W202">
        <v>10</v>
      </c>
      <c r="AA202">
        <v>3</v>
      </c>
      <c r="AB202">
        <v>6</v>
      </c>
      <c r="AC202">
        <v>277</v>
      </c>
      <c r="AD202">
        <v>18.779972148319001</v>
      </c>
      <c r="AE202">
        <v>25.632011235952501</v>
      </c>
      <c r="AF202">
        <v>2.4048700184817902</v>
      </c>
      <c r="AG202">
        <v>19.1808603927301</v>
      </c>
      <c r="AH202">
        <v>0.106972467152583</v>
      </c>
      <c r="AI202">
        <v>6</v>
      </c>
    </row>
    <row r="203" spans="3:35">
      <c r="C203">
        <v>5</v>
      </c>
      <c r="G203">
        <v>2</v>
      </c>
      <c r="H203">
        <v>75</v>
      </c>
      <c r="I203">
        <v>398</v>
      </c>
      <c r="J203">
        <v>22.511093682995298</v>
      </c>
      <c r="K203">
        <v>24.186773244895601</v>
      </c>
      <c r="L203">
        <v>3.7686779155171499</v>
      </c>
      <c r="M203">
        <v>21.757915721679801</v>
      </c>
      <c r="N203">
        <v>0.42357868526538001</v>
      </c>
      <c r="O203">
        <v>75</v>
      </c>
      <c r="W203">
        <v>10</v>
      </c>
      <c r="AA203">
        <v>3</v>
      </c>
      <c r="AB203">
        <v>7</v>
      </c>
      <c r="AC203">
        <v>459</v>
      </c>
      <c r="AD203">
        <v>24.174717186214099</v>
      </c>
      <c r="AE203">
        <v>30.805843601498701</v>
      </c>
      <c r="AF203">
        <v>3.5792057861532101</v>
      </c>
      <c r="AG203">
        <v>19.349596805921401</v>
      </c>
      <c r="AH203">
        <v>0.26700842287188498</v>
      </c>
      <c r="AI203">
        <v>7</v>
      </c>
    </row>
    <row r="204" spans="3:35">
      <c r="C204">
        <v>5</v>
      </c>
      <c r="G204">
        <v>2</v>
      </c>
      <c r="H204">
        <v>76</v>
      </c>
      <c r="I204">
        <v>929</v>
      </c>
      <c r="J204">
        <v>34.392434299696802</v>
      </c>
      <c r="K204">
        <v>47.507894080878799</v>
      </c>
      <c r="L204">
        <v>4.1200662778822803</v>
      </c>
      <c r="M204">
        <v>32.257028378763003</v>
      </c>
      <c r="N204">
        <v>0.20912219016372599</v>
      </c>
      <c r="O204">
        <v>76</v>
      </c>
      <c r="W204">
        <v>10</v>
      </c>
      <c r="AA204">
        <v>3</v>
      </c>
      <c r="AB204">
        <v>8</v>
      </c>
      <c r="AC204">
        <v>903</v>
      </c>
      <c r="AD204">
        <v>33.9077470336183</v>
      </c>
      <c r="AE204">
        <v>44.598206241955502</v>
      </c>
      <c r="AF204">
        <v>4.3641161495840697</v>
      </c>
      <c r="AG204">
        <v>32.629720663922498</v>
      </c>
      <c r="AH204">
        <v>0.19381148341974999</v>
      </c>
      <c r="AI204">
        <v>8</v>
      </c>
    </row>
    <row r="205" spans="3:35">
      <c r="C205">
        <v>5</v>
      </c>
      <c r="G205">
        <v>2</v>
      </c>
      <c r="H205">
        <v>77</v>
      </c>
      <c r="I205">
        <v>747</v>
      </c>
      <c r="J205">
        <v>30.8400703617415</v>
      </c>
      <c r="K205">
        <v>42.579337712087501</v>
      </c>
      <c r="L205">
        <v>3.37711145094076</v>
      </c>
      <c r="M205">
        <v>29.963310898497099</v>
      </c>
      <c r="N205">
        <v>0.1552353241628</v>
      </c>
      <c r="O205">
        <v>77</v>
      </c>
      <c r="W205">
        <v>10</v>
      </c>
      <c r="AA205">
        <v>3</v>
      </c>
      <c r="AB205">
        <v>9</v>
      </c>
      <c r="AC205">
        <v>554</v>
      </c>
      <c r="AD205">
        <v>26.5588913131418</v>
      </c>
      <c r="AE205">
        <v>46.529560496527303</v>
      </c>
      <c r="AF205">
        <v>3.0100868812977399</v>
      </c>
      <c r="AG205">
        <v>18.6683977672018</v>
      </c>
      <c r="AH205">
        <v>0.211856734036175</v>
      </c>
      <c r="AI205">
        <v>9</v>
      </c>
    </row>
    <row r="206" spans="3:35">
      <c r="C206">
        <v>5</v>
      </c>
      <c r="G206">
        <v>3</v>
      </c>
      <c r="H206">
        <v>1</v>
      </c>
      <c r="I206">
        <v>493</v>
      </c>
      <c r="J206">
        <v>25.054083410782201</v>
      </c>
      <c r="K206">
        <v>37.336309405188899</v>
      </c>
      <c r="L206">
        <v>3.3311552748850199</v>
      </c>
      <c r="M206">
        <v>18.674571551752098</v>
      </c>
      <c r="N206">
        <v>0.25195880101910501</v>
      </c>
      <c r="O206">
        <v>1</v>
      </c>
      <c r="W206">
        <v>10</v>
      </c>
      <c r="AA206">
        <v>3</v>
      </c>
      <c r="AB206">
        <v>10</v>
      </c>
      <c r="AC206">
        <v>374</v>
      </c>
      <c r="AD206">
        <v>21.821814538001799</v>
      </c>
      <c r="AE206">
        <v>23.600847442411801</v>
      </c>
      <c r="AF206">
        <v>3.66844189849663</v>
      </c>
      <c r="AG206">
        <v>20.984426459785599</v>
      </c>
      <c r="AH206">
        <v>0.312131705223258</v>
      </c>
      <c r="AI206">
        <v>10</v>
      </c>
    </row>
    <row r="207" spans="3:35">
      <c r="C207">
        <v>5</v>
      </c>
      <c r="G207">
        <v>3</v>
      </c>
      <c r="H207">
        <v>2</v>
      </c>
      <c r="I207">
        <v>281</v>
      </c>
      <c r="J207">
        <v>18.915081603592899</v>
      </c>
      <c r="K207">
        <v>23.706539182259299</v>
      </c>
      <c r="L207">
        <v>2.9412123251705702</v>
      </c>
      <c r="M207">
        <v>18.827148973265601</v>
      </c>
      <c r="N207">
        <v>0.31893099449886397</v>
      </c>
      <c r="O207">
        <v>2</v>
      </c>
      <c r="W207">
        <v>10</v>
      </c>
      <c r="AA207">
        <v>3</v>
      </c>
      <c r="AB207">
        <v>11</v>
      </c>
      <c r="AC207">
        <v>281</v>
      </c>
      <c r="AD207">
        <v>18.915081603592899</v>
      </c>
      <c r="AE207">
        <v>24.083189157584499</v>
      </c>
      <c r="AF207">
        <v>3.0051703049854699</v>
      </c>
      <c r="AG207">
        <v>14.960307844787501</v>
      </c>
      <c r="AH207">
        <v>0.20834555058968701</v>
      </c>
      <c r="AI207">
        <v>11</v>
      </c>
    </row>
    <row r="208" spans="3:35">
      <c r="C208">
        <v>5</v>
      </c>
      <c r="G208">
        <v>3</v>
      </c>
      <c r="H208">
        <v>3</v>
      </c>
      <c r="I208">
        <v>822</v>
      </c>
      <c r="J208">
        <v>32.351242723770298</v>
      </c>
      <c r="K208">
        <v>43.863424398922596</v>
      </c>
      <c r="L208">
        <v>4.3151315101810601</v>
      </c>
      <c r="M208">
        <v>32.449961479175897</v>
      </c>
      <c r="N208">
        <v>0.42283765816100199</v>
      </c>
      <c r="O208">
        <v>3</v>
      </c>
      <c r="W208">
        <v>10</v>
      </c>
      <c r="AA208">
        <v>3</v>
      </c>
      <c r="AB208">
        <v>12</v>
      </c>
      <c r="AC208">
        <v>447</v>
      </c>
      <c r="AD208">
        <v>23.8566149421207</v>
      </c>
      <c r="AE208">
        <v>32.449961479175897</v>
      </c>
      <c r="AF208">
        <v>3.3652084125383901</v>
      </c>
      <c r="AG208">
        <v>23.1417039463057</v>
      </c>
      <c r="AH208">
        <v>0.215958245630924</v>
      </c>
      <c r="AI208">
        <v>12</v>
      </c>
    </row>
    <row r="209" spans="3:35">
      <c r="C209">
        <v>5</v>
      </c>
      <c r="G209">
        <v>3</v>
      </c>
      <c r="H209">
        <v>4</v>
      </c>
      <c r="I209">
        <v>343</v>
      </c>
      <c r="J209">
        <v>20.897874625046398</v>
      </c>
      <c r="K209">
        <v>25.079872407968899</v>
      </c>
      <c r="L209">
        <v>3.4509167112126198</v>
      </c>
      <c r="M209">
        <v>19.425717247145201</v>
      </c>
      <c r="N209">
        <v>0.37520151604482799</v>
      </c>
      <c r="O209">
        <v>4</v>
      </c>
      <c r="W209">
        <v>10</v>
      </c>
      <c r="AA209">
        <v>3</v>
      </c>
      <c r="AB209">
        <v>13</v>
      </c>
      <c r="AC209">
        <v>274</v>
      </c>
      <c r="AD209">
        <v>18.6779986951877</v>
      </c>
      <c r="AE209">
        <v>23.021728866442601</v>
      </c>
      <c r="AF209">
        <v>3.12077953366988</v>
      </c>
      <c r="AG209">
        <v>16.546903033498399</v>
      </c>
      <c r="AH209">
        <v>0.18620295347611801</v>
      </c>
      <c r="AI209">
        <v>13</v>
      </c>
    </row>
    <row r="210" spans="3:35">
      <c r="C210">
        <v>5</v>
      </c>
      <c r="G210">
        <v>3</v>
      </c>
      <c r="H210">
        <v>5</v>
      </c>
      <c r="I210">
        <v>461</v>
      </c>
      <c r="J210">
        <v>24.2273281672352</v>
      </c>
      <c r="K210">
        <v>30.083217912982601</v>
      </c>
      <c r="L210">
        <v>3.7863900713982201</v>
      </c>
      <c r="M210">
        <v>21.551979140627601</v>
      </c>
      <c r="N210">
        <v>0.45022330679092298</v>
      </c>
      <c r="O210">
        <v>5</v>
      </c>
      <c r="W210">
        <v>10</v>
      </c>
      <c r="AA210">
        <v>3</v>
      </c>
      <c r="AB210">
        <v>14</v>
      </c>
      <c r="AC210">
        <v>320</v>
      </c>
      <c r="AD210">
        <v>20.185060176161201</v>
      </c>
      <c r="AE210">
        <v>23.086792761230299</v>
      </c>
      <c r="AF210">
        <v>3.1000386175594001</v>
      </c>
      <c r="AG210">
        <v>18.384776310850199</v>
      </c>
      <c r="AH210">
        <v>0.17875000493513599</v>
      </c>
      <c r="AI210">
        <v>14</v>
      </c>
    </row>
    <row r="211" spans="3:35">
      <c r="C211">
        <v>5</v>
      </c>
      <c r="G211">
        <v>3</v>
      </c>
      <c r="H211">
        <v>6</v>
      </c>
      <c r="I211">
        <v>340</v>
      </c>
      <c r="J211">
        <v>20.8062837914403</v>
      </c>
      <c r="K211">
        <v>26.076809620810501</v>
      </c>
      <c r="L211">
        <v>3.3074192947697001</v>
      </c>
      <c r="M211">
        <v>17.888543819998301</v>
      </c>
      <c r="N211">
        <v>0.36848904955447298</v>
      </c>
      <c r="O211">
        <v>6</v>
      </c>
      <c r="W211">
        <v>10</v>
      </c>
      <c r="AA211">
        <v>3</v>
      </c>
      <c r="AB211">
        <v>15</v>
      </c>
      <c r="AC211">
        <v>1665</v>
      </c>
      <c r="AD211">
        <v>46.042847891763202</v>
      </c>
      <c r="AE211">
        <v>71.589105316381705</v>
      </c>
      <c r="AF211">
        <v>4.5038917387304602</v>
      </c>
      <c r="AG211">
        <v>44.614285635417502</v>
      </c>
      <c r="AH211">
        <v>0.20524289551646899</v>
      </c>
      <c r="AI211">
        <v>15</v>
      </c>
    </row>
    <row r="212" spans="3:35">
      <c r="C212">
        <v>5</v>
      </c>
      <c r="G212">
        <v>3</v>
      </c>
      <c r="H212">
        <v>7</v>
      </c>
      <c r="I212">
        <v>1652</v>
      </c>
      <c r="J212">
        <v>45.862748804476198</v>
      </c>
      <c r="K212">
        <v>66.610809933523498</v>
      </c>
      <c r="L212">
        <v>4.6598201659389602</v>
      </c>
      <c r="M212">
        <v>38.563164380776897</v>
      </c>
      <c r="N212">
        <v>0.433751135499929</v>
      </c>
      <c r="O212">
        <v>7</v>
      </c>
      <c r="W212">
        <v>10</v>
      </c>
      <c r="AA212">
        <v>3</v>
      </c>
      <c r="AB212">
        <v>16</v>
      </c>
      <c r="AC212">
        <v>256</v>
      </c>
      <c r="AD212">
        <v>18.054066673528201</v>
      </c>
      <c r="AE212">
        <v>19.416487838947599</v>
      </c>
      <c r="AF212">
        <v>3.1595257985329801</v>
      </c>
      <c r="AG212">
        <v>16.812110480945801</v>
      </c>
      <c r="AH212">
        <v>0.246446084651324</v>
      </c>
      <c r="AI212">
        <v>16</v>
      </c>
    </row>
    <row r="213" spans="3:35">
      <c r="C213">
        <v>5</v>
      </c>
      <c r="G213">
        <v>3</v>
      </c>
      <c r="H213">
        <v>8</v>
      </c>
      <c r="I213">
        <v>1159</v>
      </c>
      <c r="J213">
        <v>38.414640859287601</v>
      </c>
      <c r="K213">
        <v>50.803543183522102</v>
      </c>
      <c r="L213">
        <v>4.6278124237516201</v>
      </c>
      <c r="M213">
        <v>39</v>
      </c>
      <c r="N213">
        <v>0.40837775155414902</v>
      </c>
      <c r="O213">
        <v>8</v>
      </c>
      <c r="W213">
        <v>10</v>
      </c>
      <c r="AA213">
        <v>3</v>
      </c>
      <c r="AB213">
        <v>17</v>
      </c>
      <c r="AC213">
        <v>725</v>
      </c>
      <c r="AD213">
        <v>30.382538898732399</v>
      </c>
      <c r="AE213">
        <v>36.221540552549598</v>
      </c>
      <c r="AF213">
        <v>4.0084196901726701</v>
      </c>
      <c r="AG213">
        <v>30.785860890500199</v>
      </c>
      <c r="AH213">
        <v>0.28679919615452099</v>
      </c>
      <c r="AI213">
        <v>17</v>
      </c>
    </row>
    <row r="214" spans="3:35">
      <c r="C214">
        <v>5</v>
      </c>
      <c r="G214">
        <v>3</v>
      </c>
      <c r="H214">
        <v>9</v>
      </c>
      <c r="I214">
        <v>298</v>
      </c>
      <c r="J214">
        <v>19.478844532750799</v>
      </c>
      <c r="K214">
        <v>25.019992006393601</v>
      </c>
      <c r="L214">
        <v>3.04346225705731</v>
      </c>
      <c r="M214">
        <v>18.178850025105898</v>
      </c>
      <c r="N214">
        <v>0.35679695359743702</v>
      </c>
      <c r="O214">
        <v>9</v>
      </c>
      <c r="W214">
        <v>10</v>
      </c>
      <c r="AA214">
        <v>3</v>
      </c>
      <c r="AB214">
        <v>18</v>
      </c>
      <c r="AC214">
        <v>417</v>
      </c>
      <c r="AD214">
        <v>23.042154633509401</v>
      </c>
      <c r="AE214">
        <v>40.718546143004602</v>
      </c>
      <c r="AF214">
        <v>2.7040702065459201</v>
      </c>
      <c r="AG214">
        <v>21.402948556134699</v>
      </c>
      <c r="AH214">
        <v>0.10272253063514</v>
      </c>
      <c r="AI214">
        <v>18</v>
      </c>
    </row>
    <row r="215" spans="3:35">
      <c r="C215">
        <v>5</v>
      </c>
      <c r="G215">
        <v>3</v>
      </c>
      <c r="H215">
        <v>10</v>
      </c>
      <c r="I215">
        <v>469</v>
      </c>
      <c r="J215">
        <v>24.436639426909501</v>
      </c>
      <c r="K215">
        <v>30.610455730027901</v>
      </c>
      <c r="L215">
        <v>3.6477546635744602</v>
      </c>
      <c r="M215">
        <v>19.0317214675485</v>
      </c>
      <c r="N215">
        <v>0.41339521696155601</v>
      </c>
      <c r="O215">
        <v>10</v>
      </c>
      <c r="W215">
        <v>10</v>
      </c>
      <c r="AA215">
        <v>3</v>
      </c>
      <c r="AB215">
        <v>19</v>
      </c>
      <c r="AC215">
        <v>424</v>
      </c>
      <c r="AD215">
        <v>23.234749126420699</v>
      </c>
      <c r="AE215">
        <v>27.202941017470799</v>
      </c>
      <c r="AF215">
        <v>3.69226025730261</v>
      </c>
      <c r="AG215">
        <v>21.6823363902556</v>
      </c>
      <c r="AH215">
        <v>0.27748798313858097</v>
      </c>
      <c r="AI215">
        <v>19</v>
      </c>
    </row>
    <row r="216" spans="3:35">
      <c r="C216">
        <v>5</v>
      </c>
      <c r="G216">
        <v>3</v>
      </c>
      <c r="H216">
        <v>11</v>
      </c>
      <c r="I216">
        <v>512</v>
      </c>
      <c r="J216">
        <v>25.532305945691601</v>
      </c>
      <c r="K216">
        <v>29.154759474226498</v>
      </c>
      <c r="L216">
        <v>3.98039075746102</v>
      </c>
      <c r="M216">
        <v>25.789792594393901</v>
      </c>
      <c r="N216">
        <v>0.38324142864530503</v>
      </c>
      <c r="O216">
        <v>11</v>
      </c>
      <c r="W216">
        <v>10</v>
      </c>
      <c r="AA216">
        <v>3</v>
      </c>
      <c r="AB216">
        <v>20</v>
      </c>
      <c r="AC216">
        <v>753</v>
      </c>
      <c r="AD216">
        <v>30.963678353606099</v>
      </c>
      <c r="AE216">
        <v>48.764741360946402</v>
      </c>
      <c r="AF216">
        <v>3.6476149186112798</v>
      </c>
      <c r="AG216">
        <v>24.821626098463899</v>
      </c>
      <c r="AH216">
        <v>0.22019113655539699</v>
      </c>
      <c r="AI216">
        <v>20</v>
      </c>
    </row>
    <row r="217" spans="3:35">
      <c r="C217">
        <v>5</v>
      </c>
      <c r="G217">
        <v>3</v>
      </c>
      <c r="H217">
        <v>12</v>
      </c>
      <c r="I217">
        <v>372</v>
      </c>
      <c r="J217">
        <v>21.763389226898401</v>
      </c>
      <c r="K217">
        <v>28.071337695236299</v>
      </c>
      <c r="L217">
        <v>3.21065151083697</v>
      </c>
      <c r="M217">
        <v>18.908126331799998</v>
      </c>
      <c r="N217">
        <v>0.35187645697896103</v>
      </c>
      <c r="O217">
        <v>12</v>
      </c>
      <c r="W217">
        <v>10</v>
      </c>
      <c r="AA217">
        <v>3</v>
      </c>
      <c r="AB217">
        <v>21</v>
      </c>
      <c r="AC217">
        <v>595</v>
      </c>
      <c r="AD217">
        <v>27.524126309792599</v>
      </c>
      <c r="AE217">
        <v>35.510561809129399</v>
      </c>
      <c r="AF217">
        <v>3.7246019069371501</v>
      </c>
      <c r="AG217">
        <v>25.390791789392999</v>
      </c>
      <c r="AH217">
        <v>0.25820399398657201</v>
      </c>
      <c r="AI217">
        <v>21</v>
      </c>
    </row>
    <row r="218" spans="3:35">
      <c r="C218">
        <v>5</v>
      </c>
      <c r="G218">
        <v>3</v>
      </c>
      <c r="H218">
        <v>13</v>
      </c>
      <c r="I218">
        <v>2951</v>
      </c>
      <c r="J218">
        <v>61.297062707061698</v>
      </c>
      <c r="K218">
        <v>87.664131775772404</v>
      </c>
      <c r="L218">
        <v>6.5765415065612203</v>
      </c>
      <c r="M218">
        <v>54.644272756672002</v>
      </c>
      <c r="N218">
        <v>0.35470861260710002</v>
      </c>
      <c r="O218">
        <v>13</v>
      </c>
      <c r="W218">
        <v>10</v>
      </c>
      <c r="AA218">
        <v>3</v>
      </c>
      <c r="AB218">
        <v>22</v>
      </c>
      <c r="AC218">
        <v>359</v>
      </c>
      <c r="AD218">
        <v>21.3797333135828</v>
      </c>
      <c r="AE218">
        <v>35.114099732158799</v>
      </c>
      <c r="AF218">
        <v>3.1541510460933102</v>
      </c>
      <c r="AG218">
        <v>16.569512257821401</v>
      </c>
      <c r="AH218">
        <v>0.23257415050972699</v>
      </c>
      <c r="AI218">
        <v>22</v>
      </c>
    </row>
    <row r="219" spans="3:35">
      <c r="C219">
        <v>5</v>
      </c>
      <c r="G219">
        <v>3</v>
      </c>
      <c r="H219">
        <v>14</v>
      </c>
      <c r="I219">
        <v>336</v>
      </c>
      <c r="J219">
        <v>20.6835317833056</v>
      </c>
      <c r="K219">
        <v>26.907248094147398</v>
      </c>
      <c r="L219">
        <v>3.27191119365167</v>
      </c>
      <c r="M219">
        <v>18.621132493553201</v>
      </c>
      <c r="N219">
        <v>0.31584968000589397</v>
      </c>
      <c r="O219">
        <v>14</v>
      </c>
      <c r="W219">
        <v>10</v>
      </c>
      <c r="AA219">
        <v>3</v>
      </c>
      <c r="AB219">
        <v>23</v>
      </c>
      <c r="AC219">
        <v>545</v>
      </c>
      <c r="AD219">
        <v>26.342276892490901</v>
      </c>
      <c r="AE219">
        <v>38.078865529319501</v>
      </c>
      <c r="AF219">
        <v>3.47817610834558</v>
      </c>
      <c r="AG219">
        <v>18.723965532063399</v>
      </c>
      <c r="AH219">
        <v>0.25127541648582802</v>
      </c>
      <c r="AI219">
        <v>23</v>
      </c>
    </row>
    <row r="220" spans="3:35">
      <c r="C220">
        <v>5</v>
      </c>
      <c r="G220">
        <v>3</v>
      </c>
      <c r="H220">
        <v>15</v>
      </c>
      <c r="I220">
        <v>521</v>
      </c>
      <c r="J220">
        <v>25.755733396799599</v>
      </c>
      <c r="K220">
        <v>29.0688837074972</v>
      </c>
      <c r="L220">
        <v>3.8637712965811</v>
      </c>
      <c r="M220">
        <v>26.143344326132802</v>
      </c>
      <c r="N220">
        <v>0.34839487285934201</v>
      </c>
      <c r="O220">
        <v>15</v>
      </c>
      <c r="W220">
        <v>10</v>
      </c>
      <c r="AA220">
        <v>3</v>
      </c>
      <c r="AB220">
        <v>24</v>
      </c>
      <c r="AC220">
        <v>476</v>
      </c>
      <c r="AD220">
        <v>24.618326979994698</v>
      </c>
      <c r="AE220">
        <v>34.365680554879098</v>
      </c>
      <c r="AF220">
        <v>2.9508153350462698</v>
      </c>
      <c r="AG220">
        <v>21.100599378160901</v>
      </c>
      <c r="AH220">
        <v>0.18543417874269699</v>
      </c>
      <c r="AI220">
        <v>24</v>
      </c>
    </row>
    <row r="221" spans="3:35">
      <c r="C221">
        <v>5</v>
      </c>
      <c r="G221">
        <v>3</v>
      </c>
      <c r="H221">
        <v>16</v>
      </c>
      <c r="I221">
        <v>275</v>
      </c>
      <c r="J221">
        <v>18.712051592547699</v>
      </c>
      <c r="K221">
        <v>27.0739727413617</v>
      </c>
      <c r="L221">
        <v>2.73353302257064</v>
      </c>
      <c r="M221">
        <v>14</v>
      </c>
      <c r="N221">
        <v>0.20819964854216</v>
      </c>
      <c r="O221">
        <v>16</v>
      </c>
      <c r="W221">
        <v>10</v>
      </c>
      <c r="AA221">
        <v>3</v>
      </c>
      <c r="AB221">
        <v>25</v>
      </c>
      <c r="AC221">
        <v>686</v>
      </c>
      <c r="AD221">
        <v>29.554057719513199</v>
      </c>
      <c r="AE221">
        <v>37.8549864614954</v>
      </c>
      <c r="AF221">
        <v>4.2780302469142804</v>
      </c>
      <c r="AG221">
        <v>25.4558441227157</v>
      </c>
      <c r="AH221">
        <v>0.25550220744771202</v>
      </c>
      <c r="AI221">
        <v>25</v>
      </c>
    </row>
    <row r="222" spans="3:35">
      <c r="C222">
        <v>5</v>
      </c>
      <c r="G222">
        <v>3</v>
      </c>
      <c r="H222">
        <v>17</v>
      </c>
      <c r="I222">
        <v>804</v>
      </c>
      <c r="J222">
        <v>31.9950714011872</v>
      </c>
      <c r="K222">
        <v>42.941821107167698</v>
      </c>
      <c r="L222">
        <v>4.2542208989782999</v>
      </c>
      <c r="M222">
        <v>28.012482398467998</v>
      </c>
      <c r="N222">
        <v>0.39619062179803699</v>
      </c>
      <c r="O222">
        <v>17</v>
      </c>
      <c r="W222">
        <v>10</v>
      </c>
      <c r="AA222">
        <v>3</v>
      </c>
      <c r="AB222">
        <v>26</v>
      </c>
      <c r="AC222">
        <v>269</v>
      </c>
      <c r="AD222">
        <v>18.506794361362498</v>
      </c>
      <c r="AE222">
        <v>25.942243542145601</v>
      </c>
      <c r="AF222">
        <v>2.8292413962960201</v>
      </c>
      <c r="AG222">
        <v>14.4</v>
      </c>
      <c r="AH222">
        <v>0.18938698686943201</v>
      </c>
      <c r="AI222">
        <v>26</v>
      </c>
    </row>
    <row r="223" spans="3:35">
      <c r="C223">
        <v>5</v>
      </c>
      <c r="G223">
        <v>3</v>
      </c>
      <c r="H223">
        <v>18</v>
      </c>
      <c r="I223">
        <v>946</v>
      </c>
      <c r="J223">
        <v>34.7056855474641</v>
      </c>
      <c r="K223">
        <v>44.944410108488398</v>
      </c>
      <c r="L223">
        <v>4.7985512431655799</v>
      </c>
      <c r="M223">
        <v>32.526911934581101</v>
      </c>
      <c r="N223">
        <v>0.43350744828036403</v>
      </c>
      <c r="O223">
        <v>18</v>
      </c>
      <c r="W223">
        <v>10</v>
      </c>
      <c r="AA223">
        <v>3</v>
      </c>
      <c r="AB223">
        <v>27</v>
      </c>
      <c r="AC223">
        <v>731</v>
      </c>
      <c r="AD223">
        <v>30.508000708034</v>
      </c>
      <c r="AE223">
        <v>47.434164902525602</v>
      </c>
      <c r="AF223">
        <v>3.8152290366194701</v>
      </c>
      <c r="AG223">
        <v>22.2275661062843</v>
      </c>
      <c r="AH223">
        <v>0.248845262772106</v>
      </c>
      <c r="AI223">
        <v>27</v>
      </c>
    </row>
    <row r="224" spans="3:35">
      <c r="C224">
        <v>5</v>
      </c>
      <c r="G224">
        <v>3</v>
      </c>
      <c r="H224">
        <v>19</v>
      </c>
      <c r="I224">
        <v>381</v>
      </c>
      <c r="J224">
        <v>22.025082668269299</v>
      </c>
      <c r="K224">
        <v>24.596747752497599</v>
      </c>
      <c r="L224">
        <v>3.7839968447747601</v>
      </c>
      <c r="M224">
        <v>20</v>
      </c>
      <c r="N224">
        <v>0.46419639388964601</v>
      </c>
      <c r="O224">
        <v>19</v>
      </c>
      <c r="W224">
        <v>10</v>
      </c>
      <c r="AA224">
        <v>3</v>
      </c>
      <c r="AB224">
        <v>28</v>
      </c>
      <c r="AC224">
        <v>550</v>
      </c>
      <c r="AD224">
        <v>26.462837142006101</v>
      </c>
      <c r="AE224">
        <v>35.355339059327299</v>
      </c>
      <c r="AF224">
        <v>3.7825329479693601</v>
      </c>
      <c r="AG224">
        <v>26.393134731888299</v>
      </c>
      <c r="AH224">
        <v>0.19868093195879299</v>
      </c>
      <c r="AI224">
        <v>28</v>
      </c>
    </row>
    <row r="225" spans="3:35">
      <c r="C225">
        <v>5</v>
      </c>
      <c r="G225">
        <v>3</v>
      </c>
      <c r="H225">
        <v>20</v>
      </c>
      <c r="I225">
        <v>699</v>
      </c>
      <c r="J225">
        <v>29.832774624058601</v>
      </c>
      <c r="K225">
        <v>37.6961536499415</v>
      </c>
      <c r="L225">
        <v>4.4533805591388198</v>
      </c>
      <c r="M225">
        <v>27.5655182821788</v>
      </c>
      <c r="N225">
        <v>0.43331370509172301</v>
      </c>
      <c r="O225">
        <v>20</v>
      </c>
      <c r="W225">
        <v>10</v>
      </c>
      <c r="AA225">
        <v>3</v>
      </c>
      <c r="AB225">
        <v>29</v>
      </c>
      <c r="AC225">
        <v>1338</v>
      </c>
      <c r="AD225">
        <v>41.274623085567299</v>
      </c>
      <c r="AE225">
        <v>55.226805085936299</v>
      </c>
      <c r="AF225">
        <v>4.6642985738679803</v>
      </c>
      <c r="AG225">
        <v>40.820725204454803</v>
      </c>
      <c r="AH225">
        <v>0.214376159883779</v>
      </c>
      <c r="AI225">
        <v>29</v>
      </c>
    </row>
    <row r="226" spans="3:35">
      <c r="C226">
        <v>5</v>
      </c>
      <c r="G226">
        <v>3</v>
      </c>
      <c r="H226">
        <v>21</v>
      </c>
      <c r="I226">
        <v>1833</v>
      </c>
      <c r="J226">
        <v>48.309917051259198</v>
      </c>
      <c r="K226">
        <v>70.767224051816498</v>
      </c>
      <c r="L226">
        <v>5.8612888725163197</v>
      </c>
      <c r="M226">
        <v>41.3559122183254</v>
      </c>
      <c r="N226">
        <v>0.43396126237416899</v>
      </c>
      <c r="O226">
        <v>21</v>
      </c>
      <c r="W226">
        <v>10</v>
      </c>
      <c r="AA226">
        <v>3</v>
      </c>
      <c r="AB226">
        <v>30</v>
      </c>
      <c r="AC226">
        <v>446</v>
      </c>
      <c r="AD226">
        <v>23.8299147491526</v>
      </c>
      <c r="AE226">
        <v>27.459060435491899</v>
      </c>
      <c r="AF226">
        <v>3.6212521484736402</v>
      </c>
      <c r="AG226">
        <v>21</v>
      </c>
      <c r="AH226">
        <v>0.27480876466443099</v>
      </c>
      <c r="AI226">
        <v>30</v>
      </c>
    </row>
    <row r="227" spans="3:35">
      <c r="C227">
        <v>5</v>
      </c>
      <c r="G227">
        <v>3</v>
      </c>
      <c r="H227">
        <v>22</v>
      </c>
      <c r="I227">
        <v>596</v>
      </c>
      <c r="J227">
        <v>27.547246117573199</v>
      </c>
      <c r="K227">
        <v>34.132096331752003</v>
      </c>
      <c r="L227">
        <v>4.2067641331641097</v>
      </c>
      <c r="M227">
        <v>23.1552912460706</v>
      </c>
      <c r="N227">
        <v>0.45474405265366302</v>
      </c>
      <c r="O227">
        <v>22</v>
      </c>
      <c r="W227">
        <v>10</v>
      </c>
      <c r="AA227">
        <v>3</v>
      </c>
      <c r="AB227">
        <v>31</v>
      </c>
      <c r="AC227">
        <v>317</v>
      </c>
      <c r="AD227">
        <v>20.090219901261499</v>
      </c>
      <c r="AE227">
        <v>26.400757564888099</v>
      </c>
      <c r="AF227">
        <v>3.2078402322375101</v>
      </c>
      <c r="AG227">
        <v>17.664354269678402</v>
      </c>
      <c r="AH227">
        <v>0.26075339340090697</v>
      </c>
      <c r="AI227">
        <v>31</v>
      </c>
    </row>
    <row r="228" spans="3:35">
      <c r="C228">
        <v>5</v>
      </c>
      <c r="G228">
        <v>3</v>
      </c>
      <c r="H228">
        <v>23</v>
      </c>
      <c r="I228">
        <v>1759</v>
      </c>
      <c r="J228">
        <v>47.324711929278003</v>
      </c>
      <c r="K228">
        <v>64.288412641781704</v>
      </c>
      <c r="L228">
        <v>5.3136054237864201</v>
      </c>
      <c r="M228">
        <v>49.948670510505998</v>
      </c>
      <c r="N228">
        <v>0.33799285018597303</v>
      </c>
      <c r="O228">
        <v>23</v>
      </c>
      <c r="W228">
        <v>10</v>
      </c>
      <c r="AA228">
        <v>3</v>
      </c>
      <c r="AB228">
        <v>32</v>
      </c>
      <c r="AC228">
        <v>465</v>
      </c>
      <c r="AD228">
        <v>24.332208866065699</v>
      </c>
      <c r="AE228">
        <v>35.128336140500501</v>
      </c>
      <c r="AF228">
        <v>3.2515240608415401</v>
      </c>
      <c r="AG228">
        <v>22.123317483383602</v>
      </c>
      <c r="AH228">
        <v>0.19431583933051499</v>
      </c>
      <c r="AI228">
        <v>32</v>
      </c>
    </row>
    <row r="229" spans="3:35">
      <c r="C229">
        <v>5</v>
      </c>
      <c r="G229">
        <v>3</v>
      </c>
      <c r="H229">
        <v>24</v>
      </c>
      <c r="I229">
        <v>1184</v>
      </c>
      <c r="J229">
        <v>38.826738479640902</v>
      </c>
      <c r="K229">
        <v>62.817195098157597</v>
      </c>
      <c r="L229">
        <v>4.0398508149478198</v>
      </c>
      <c r="M229">
        <v>31.7136414840644</v>
      </c>
      <c r="N229">
        <v>0.22823927383728301</v>
      </c>
      <c r="O229">
        <v>24</v>
      </c>
      <c r="W229">
        <v>10</v>
      </c>
      <c r="AA229">
        <v>3</v>
      </c>
      <c r="AB229">
        <v>33</v>
      </c>
      <c r="AC229">
        <v>805</v>
      </c>
      <c r="AD229">
        <v>32.014962650482701</v>
      </c>
      <c r="AE229">
        <v>40.804411526206302</v>
      </c>
      <c r="AF229">
        <v>3.7976790853065601</v>
      </c>
      <c r="AG229">
        <v>29</v>
      </c>
      <c r="AH229">
        <v>0.24325904896401801</v>
      </c>
      <c r="AI229">
        <v>33</v>
      </c>
    </row>
    <row r="230" spans="3:35">
      <c r="C230">
        <v>5</v>
      </c>
      <c r="G230">
        <v>3</v>
      </c>
      <c r="H230">
        <v>25</v>
      </c>
      <c r="I230">
        <v>302</v>
      </c>
      <c r="J230">
        <v>19.609139259794599</v>
      </c>
      <c r="K230">
        <v>21.0237960416286</v>
      </c>
      <c r="L230">
        <v>3.3897690501839</v>
      </c>
      <c r="M230">
        <v>18.384776310850199</v>
      </c>
      <c r="N230">
        <v>0.30821971964732497</v>
      </c>
      <c r="O230">
        <v>25</v>
      </c>
      <c r="W230">
        <v>10</v>
      </c>
      <c r="AA230">
        <v>3</v>
      </c>
      <c r="AB230">
        <v>34</v>
      </c>
      <c r="AC230">
        <v>701</v>
      </c>
      <c r="AD230">
        <v>29.875423358662999</v>
      </c>
      <c r="AE230">
        <v>36.674241641784498</v>
      </c>
      <c r="AF230">
        <v>4.4268273206264803</v>
      </c>
      <c r="AG230">
        <v>25.8413854518781</v>
      </c>
      <c r="AH230">
        <v>0.27792789731055101</v>
      </c>
      <c r="AI230">
        <v>34</v>
      </c>
    </row>
    <row r="231" spans="3:35">
      <c r="C231">
        <v>5</v>
      </c>
      <c r="G231">
        <v>3</v>
      </c>
      <c r="H231">
        <v>26</v>
      </c>
      <c r="I231">
        <v>283</v>
      </c>
      <c r="J231">
        <v>18.982275710779501</v>
      </c>
      <c r="K231">
        <v>22.090722034374501</v>
      </c>
      <c r="L231">
        <v>3.17958870011651</v>
      </c>
      <c r="M231">
        <v>18.3357574154982</v>
      </c>
      <c r="N231">
        <v>0.26224624810167702</v>
      </c>
      <c r="O231">
        <v>26</v>
      </c>
      <c r="W231">
        <v>10</v>
      </c>
      <c r="AA231">
        <v>3</v>
      </c>
      <c r="AB231">
        <v>35</v>
      </c>
      <c r="AC231">
        <v>273</v>
      </c>
      <c r="AD231">
        <v>18.643883600599398</v>
      </c>
      <c r="AE231">
        <v>22.472205054244199</v>
      </c>
      <c r="AF231">
        <v>2.8694087048452799</v>
      </c>
      <c r="AG231">
        <v>17.195706082982099</v>
      </c>
      <c r="AH231">
        <v>0.22480787771614</v>
      </c>
      <c r="AI231">
        <v>35</v>
      </c>
    </row>
    <row r="232" spans="3:35">
      <c r="C232">
        <v>5</v>
      </c>
      <c r="G232">
        <v>3</v>
      </c>
      <c r="H232">
        <v>27</v>
      </c>
      <c r="I232">
        <v>322</v>
      </c>
      <c r="J232">
        <v>20.248040236149301</v>
      </c>
      <c r="K232">
        <v>25.079872407968899</v>
      </c>
      <c r="L232">
        <v>3.3412352166661901</v>
      </c>
      <c r="M232">
        <v>19.1603143778703</v>
      </c>
      <c r="N232">
        <v>0.30522470571742799</v>
      </c>
      <c r="O232">
        <v>27</v>
      </c>
      <c r="W232">
        <v>10</v>
      </c>
      <c r="AA232">
        <v>3</v>
      </c>
      <c r="AB232">
        <v>36</v>
      </c>
      <c r="AC232">
        <v>268</v>
      </c>
      <c r="AD232">
        <v>18.472363086216699</v>
      </c>
      <c r="AE232">
        <v>23.600847442411801</v>
      </c>
      <c r="AF232">
        <v>2.8205666697959999</v>
      </c>
      <c r="AG232">
        <v>16.8</v>
      </c>
      <c r="AH232">
        <v>0.21753000252386601</v>
      </c>
      <c r="AI232">
        <v>36</v>
      </c>
    </row>
    <row r="233" spans="3:35">
      <c r="C233">
        <v>5</v>
      </c>
      <c r="G233">
        <v>3</v>
      </c>
      <c r="H233">
        <v>28</v>
      </c>
      <c r="I233">
        <v>643</v>
      </c>
      <c r="J233">
        <v>28.612812292130702</v>
      </c>
      <c r="K233">
        <v>41.880783182743798</v>
      </c>
      <c r="L233">
        <v>3.8143102543628999</v>
      </c>
      <c r="M233">
        <v>23.352961798073199</v>
      </c>
      <c r="N233">
        <v>0.28556704850690601</v>
      </c>
      <c r="O233">
        <v>28</v>
      </c>
      <c r="W233">
        <v>10</v>
      </c>
      <c r="AA233">
        <v>3</v>
      </c>
      <c r="AB233">
        <v>37</v>
      </c>
      <c r="AC233">
        <v>677</v>
      </c>
      <c r="AD233">
        <v>29.3595499247809</v>
      </c>
      <c r="AE233">
        <v>44.283179650968997</v>
      </c>
      <c r="AF233">
        <v>3.8949920589289899</v>
      </c>
      <c r="AG233">
        <v>27.507082613549301</v>
      </c>
      <c r="AH233">
        <v>0.23031830778304099</v>
      </c>
      <c r="AI233">
        <v>37</v>
      </c>
    </row>
    <row r="234" spans="3:35">
      <c r="C234">
        <v>5</v>
      </c>
      <c r="G234">
        <v>3</v>
      </c>
      <c r="H234">
        <v>29</v>
      </c>
      <c r="I234">
        <v>994</v>
      </c>
      <c r="J234">
        <v>35.575273821388201</v>
      </c>
      <c r="K234">
        <v>45.099889135118701</v>
      </c>
      <c r="L234">
        <v>4.4205007747841396</v>
      </c>
      <c r="M234">
        <v>34.440259695438897</v>
      </c>
      <c r="N234">
        <v>0.36033850762022401</v>
      </c>
      <c r="O234">
        <v>29</v>
      </c>
      <c r="W234">
        <v>10</v>
      </c>
      <c r="AA234">
        <v>3</v>
      </c>
      <c r="AB234">
        <v>38</v>
      </c>
      <c r="AC234">
        <v>367</v>
      </c>
      <c r="AD234">
        <v>21.616635097022002</v>
      </c>
      <c r="AE234">
        <v>30.413812651491099</v>
      </c>
      <c r="AF234">
        <v>2.9533382025031498</v>
      </c>
      <c r="AG234">
        <v>20.9979746108841</v>
      </c>
      <c r="AH234">
        <v>0.19144094096273301</v>
      </c>
      <c r="AI234">
        <v>38</v>
      </c>
    </row>
    <row r="235" spans="3:35">
      <c r="C235">
        <v>5</v>
      </c>
      <c r="G235">
        <v>3</v>
      </c>
      <c r="H235">
        <v>30</v>
      </c>
      <c r="I235">
        <v>395</v>
      </c>
      <c r="J235">
        <v>22.426092396366901</v>
      </c>
      <c r="K235">
        <v>28.6006992921501</v>
      </c>
      <c r="L235">
        <v>3.7096472541529999</v>
      </c>
      <c r="M235">
        <v>18.305106475432499</v>
      </c>
      <c r="N235">
        <v>0.44513279396356797</v>
      </c>
      <c r="O235">
        <v>30</v>
      </c>
      <c r="W235">
        <v>10</v>
      </c>
      <c r="AA235">
        <v>3</v>
      </c>
      <c r="AB235">
        <v>39</v>
      </c>
      <c r="AC235">
        <v>1109</v>
      </c>
      <c r="AD235">
        <v>37.576889907379098</v>
      </c>
      <c r="AE235">
        <v>63.600314464631303</v>
      </c>
      <c r="AF235">
        <v>3.6057949593969898</v>
      </c>
      <c r="AG235">
        <v>36.169732982517601</v>
      </c>
      <c r="AH235">
        <v>0.210085049505883</v>
      </c>
      <c r="AI235">
        <v>39</v>
      </c>
    </row>
    <row r="236" spans="3:35">
      <c r="C236">
        <v>5</v>
      </c>
      <c r="G236">
        <v>3</v>
      </c>
      <c r="H236">
        <v>31</v>
      </c>
      <c r="I236">
        <v>530</v>
      </c>
      <c r="J236">
        <v>25.977239243415301</v>
      </c>
      <c r="K236">
        <v>36.400549446402501</v>
      </c>
      <c r="L236">
        <v>3.1807896604311101</v>
      </c>
      <c r="M236">
        <v>26.4836319001131</v>
      </c>
      <c r="N236">
        <v>0.302952281501636</v>
      </c>
      <c r="O236">
        <v>31</v>
      </c>
      <c r="W236">
        <v>10</v>
      </c>
      <c r="AA236">
        <v>3</v>
      </c>
      <c r="AB236">
        <v>40</v>
      </c>
      <c r="AC236">
        <v>1180</v>
      </c>
      <c r="AD236">
        <v>38.761097285648297</v>
      </c>
      <c r="AE236">
        <v>52.773099207835003</v>
      </c>
      <c r="AF236">
        <v>4.1671453841612403</v>
      </c>
      <c r="AG236">
        <v>37.774155085889397</v>
      </c>
      <c r="AH236">
        <v>0.23029910859343999</v>
      </c>
      <c r="AI236">
        <v>40</v>
      </c>
    </row>
    <row r="237" spans="3:35">
      <c r="C237">
        <v>5</v>
      </c>
      <c r="G237">
        <v>3</v>
      </c>
      <c r="H237">
        <v>32</v>
      </c>
      <c r="I237">
        <v>581</v>
      </c>
      <c r="J237">
        <v>27.198385530967201</v>
      </c>
      <c r="K237">
        <v>39.115214431215797</v>
      </c>
      <c r="L237">
        <v>3.3003404498545401</v>
      </c>
      <c r="M237">
        <v>28.916773251538601</v>
      </c>
      <c r="N237">
        <v>0.26807735855378501</v>
      </c>
      <c r="O237">
        <v>32</v>
      </c>
      <c r="W237">
        <v>10</v>
      </c>
      <c r="AA237">
        <v>3</v>
      </c>
      <c r="AB237">
        <v>41</v>
      </c>
      <c r="AC237">
        <v>666</v>
      </c>
      <c r="AD237">
        <v>29.120053859730699</v>
      </c>
      <c r="AE237">
        <v>39.395431207184402</v>
      </c>
      <c r="AF237">
        <v>3.4683136950545199</v>
      </c>
      <c r="AG237">
        <v>26.468236956162499</v>
      </c>
      <c r="AH237">
        <v>0.213319207540246</v>
      </c>
      <c r="AI237">
        <v>41</v>
      </c>
    </row>
    <row r="238" spans="3:35">
      <c r="C238">
        <v>5</v>
      </c>
      <c r="G238">
        <v>3</v>
      </c>
      <c r="H238">
        <v>33</v>
      </c>
      <c r="I238">
        <v>319</v>
      </c>
      <c r="J238">
        <v>20.153496341094598</v>
      </c>
      <c r="K238">
        <v>26</v>
      </c>
      <c r="L238">
        <v>2.8010309888023199</v>
      </c>
      <c r="M238">
        <v>18.483374560267201</v>
      </c>
      <c r="N238">
        <v>0.219521795628668</v>
      </c>
      <c r="O238">
        <v>33</v>
      </c>
      <c r="W238">
        <v>10</v>
      </c>
      <c r="AA238">
        <v>3</v>
      </c>
      <c r="AB238">
        <v>42</v>
      </c>
      <c r="AC238">
        <v>349</v>
      </c>
      <c r="AD238">
        <v>21.079862454783001</v>
      </c>
      <c r="AE238">
        <v>27.856776554368199</v>
      </c>
      <c r="AF238">
        <v>2.8236785432015101</v>
      </c>
      <c r="AG238">
        <v>18.8348382318967</v>
      </c>
      <c r="AH238">
        <v>0.20278667853104401</v>
      </c>
      <c r="AI238">
        <v>42</v>
      </c>
    </row>
    <row r="239" spans="3:35">
      <c r="C239">
        <v>5</v>
      </c>
      <c r="G239">
        <v>3</v>
      </c>
      <c r="H239">
        <v>34</v>
      </c>
      <c r="I239">
        <v>293</v>
      </c>
      <c r="J239">
        <v>19.314740138231201</v>
      </c>
      <c r="K239">
        <v>21.189620100416999</v>
      </c>
      <c r="L239">
        <v>3.2243807034207701</v>
      </c>
      <c r="M239">
        <v>19</v>
      </c>
      <c r="N239">
        <v>0.28860336645115298</v>
      </c>
      <c r="O239">
        <v>34</v>
      </c>
      <c r="W239">
        <v>10</v>
      </c>
      <c r="AA239">
        <v>3</v>
      </c>
      <c r="AB239">
        <v>43</v>
      </c>
      <c r="AC239">
        <v>724</v>
      </c>
      <c r="AD239">
        <v>30.3615781933063</v>
      </c>
      <c r="AE239">
        <v>45.276925690687001</v>
      </c>
      <c r="AF239">
        <v>3.40800940684358</v>
      </c>
      <c r="AG239">
        <v>25.143975664065501</v>
      </c>
      <c r="AH239">
        <v>0.175062294810166</v>
      </c>
      <c r="AI239">
        <v>43</v>
      </c>
    </row>
    <row r="240" spans="3:35">
      <c r="C240">
        <v>5</v>
      </c>
      <c r="G240">
        <v>3</v>
      </c>
      <c r="H240">
        <v>35</v>
      </c>
      <c r="I240">
        <v>300</v>
      </c>
      <c r="J240">
        <v>19.5441004761167</v>
      </c>
      <c r="K240">
        <v>21.470910553583799</v>
      </c>
      <c r="L240">
        <v>3.3709649921465799</v>
      </c>
      <c r="M240">
        <v>18.827148973265601</v>
      </c>
      <c r="N240">
        <v>0.40115033388913901</v>
      </c>
      <c r="O240">
        <v>35</v>
      </c>
      <c r="W240">
        <v>10</v>
      </c>
      <c r="AA240">
        <v>3</v>
      </c>
      <c r="AB240">
        <v>44</v>
      </c>
      <c r="AC240">
        <v>293</v>
      </c>
      <c r="AD240">
        <v>19.314740138231201</v>
      </c>
      <c r="AE240">
        <v>24.186773244895601</v>
      </c>
      <c r="AF240">
        <v>2.7210717205903201</v>
      </c>
      <c r="AG240">
        <v>19.731221475555699</v>
      </c>
      <c r="AH240">
        <v>0.127899354078994</v>
      </c>
      <c r="AI240">
        <v>44</v>
      </c>
    </row>
    <row r="241" spans="3:35">
      <c r="C241">
        <v>5</v>
      </c>
      <c r="G241">
        <v>3</v>
      </c>
      <c r="H241">
        <v>36</v>
      </c>
      <c r="I241">
        <v>614</v>
      </c>
      <c r="J241">
        <v>27.960133770555998</v>
      </c>
      <c r="K241">
        <v>33.970575502926003</v>
      </c>
      <c r="L241">
        <v>4.24452905741399</v>
      </c>
      <c r="M241">
        <v>27.5406282952395</v>
      </c>
      <c r="N241">
        <v>0.42966086185591801</v>
      </c>
      <c r="O241">
        <v>36</v>
      </c>
      <c r="W241">
        <v>10</v>
      </c>
      <c r="AA241">
        <v>3</v>
      </c>
      <c r="AB241">
        <v>45</v>
      </c>
      <c r="AC241">
        <v>460</v>
      </c>
      <c r="AD241">
        <v>24.201036973199599</v>
      </c>
      <c r="AE241">
        <v>35.227829907617</v>
      </c>
      <c r="AF241">
        <v>3.4111072137606699</v>
      </c>
      <c r="AG241">
        <v>19</v>
      </c>
      <c r="AH241">
        <v>0.24157715955668099</v>
      </c>
      <c r="AI241">
        <v>45</v>
      </c>
    </row>
    <row r="242" spans="3:35">
      <c r="C242">
        <v>5</v>
      </c>
      <c r="G242">
        <v>3</v>
      </c>
      <c r="H242">
        <v>37</v>
      </c>
      <c r="I242">
        <v>256</v>
      </c>
      <c r="J242">
        <v>18.054066673528201</v>
      </c>
      <c r="K242">
        <v>23.259406699225998</v>
      </c>
      <c r="L242">
        <v>2.9712007738890098</v>
      </c>
      <c r="M242">
        <v>15.6524758424985</v>
      </c>
      <c r="N242">
        <v>0.29123775278821901</v>
      </c>
      <c r="O242">
        <v>37</v>
      </c>
      <c r="W242">
        <v>10</v>
      </c>
      <c r="AA242">
        <v>3</v>
      </c>
      <c r="AB242">
        <v>46</v>
      </c>
      <c r="AC242">
        <v>535</v>
      </c>
      <c r="AD242">
        <v>26.0994857503612</v>
      </c>
      <c r="AE242">
        <v>34.985711369071801</v>
      </c>
      <c r="AF242">
        <v>3.6411341025161899</v>
      </c>
      <c r="AG242">
        <v>23.2358054490748</v>
      </c>
      <c r="AH242">
        <v>0.192464729234854</v>
      </c>
      <c r="AI242">
        <v>46</v>
      </c>
    </row>
    <row r="243" spans="3:35">
      <c r="C243">
        <v>5</v>
      </c>
      <c r="G243">
        <v>3</v>
      </c>
      <c r="H243">
        <v>38</v>
      </c>
      <c r="I243">
        <v>426</v>
      </c>
      <c r="J243">
        <v>23.289483593613198</v>
      </c>
      <c r="K243">
        <v>27.586228448267399</v>
      </c>
      <c r="L243">
        <v>3.87364905133885</v>
      </c>
      <c r="M243">
        <v>21.652612231284099</v>
      </c>
      <c r="N243">
        <v>0.43074657856442999</v>
      </c>
      <c r="O243">
        <v>38</v>
      </c>
      <c r="W243">
        <v>10</v>
      </c>
      <c r="AA243">
        <v>3</v>
      </c>
      <c r="AB243">
        <v>47</v>
      </c>
      <c r="AC243">
        <v>748</v>
      </c>
      <c r="AD243">
        <v>30.860706075232599</v>
      </c>
      <c r="AE243">
        <v>41.868842830916599</v>
      </c>
      <c r="AF243">
        <v>4.1292052589628998</v>
      </c>
      <c r="AG243">
        <v>31.727238251364099</v>
      </c>
      <c r="AH243">
        <v>0.21041732760305601</v>
      </c>
      <c r="AI243">
        <v>47</v>
      </c>
    </row>
    <row r="244" spans="3:35">
      <c r="C244">
        <v>5</v>
      </c>
      <c r="G244">
        <v>3</v>
      </c>
      <c r="H244">
        <v>39</v>
      </c>
      <c r="I244">
        <v>707</v>
      </c>
      <c r="J244">
        <v>30.003005818213602</v>
      </c>
      <c r="K244">
        <v>39.204591567825297</v>
      </c>
      <c r="L244">
        <v>4.0688451786538904</v>
      </c>
      <c r="M244">
        <v>24.850254226770701</v>
      </c>
      <c r="N244">
        <v>0.374906406523146</v>
      </c>
      <c r="O244">
        <v>39</v>
      </c>
      <c r="W244">
        <v>10</v>
      </c>
      <c r="AA244">
        <v>3</v>
      </c>
      <c r="AB244">
        <v>48</v>
      </c>
      <c r="AC244">
        <v>1111</v>
      </c>
      <c r="AD244">
        <v>37.610758224220397</v>
      </c>
      <c r="AE244">
        <v>62.289646009589703</v>
      </c>
      <c r="AF244">
        <v>3.7492764184565699</v>
      </c>
      <c r="AG244">
        <v>30.302713074528</v>
      </c>
      <c r="AH244">
        <v>0.161303193733418</v>
      </c>
      <c r="AI244">
        <v>48</v>
      </c>
    </row>
    <row r="245" spans="3:35">
      <c r="C245">
        <v>5</v>
      </c>
      <c r="G245">
        <v>3</v>
      </c>
      <c r="H245">
        <v>40</v>
      </c>
      <c r="I245">
        <v>308</v>
      </c>
      <c r="J245">
        <v>19.8029740134766</v>
      </c>
      <c r="K245">
        <v>26.172504656604801</v>
      </c>
      <c r="L245">
        <v>2.92531466951041</v>
      </c>
      <c r="M245">
        <v>17.9476362526886</v>
      </c>
      <c r="N245">
        <v>0.25367965976489898</v>
      </c>
      <c r="O245">
        <v>40</v>
      </c>
      <c r="W245">
        <v>10</v>
      </c>
      <c r="AA245">
        <v>3</v>
      </c>
      <c r="AB245">
        <v>49</v>
      </c>
      <c r="AC245">
        <v>571</v>
      </c>
      <c r="AD245">
        <v>26.963304323538999</v>
      </c>
      <c r="AE245">
        <v>40.024992192379003</v>
      </c>
      <c r="AF245">
        <v>3.50978722843417</v>
      </c>
      <c r="AG245">
        <v>21.4922600342381</v>
      </c>
      <c r="AH245">
        <v>0.23939425823802199</v>
      </c>
      <c r="AI245">
        <v>49</v>
      </c>
    </row>
    <row r="246" spans="3:35">
      <c r="C246">
        <v>5</v>
      </c>
      <c r="G246">
        <v>3</v>
      </c>
      <c r="H246">
        <v>41</v>
      </c>
      <c r="I246">
        <v>464</v>
      </c>
      <c r="J246">
        <v>24.306031118985899</v>
      </c>
      <c r="K246">
        <v>31.827660925679002</v>
      </c>
      <c r="L246">
        <v>3.8587182114849501</v>
      </c>
      <c r="M246">
        <v>21.920310216782902</v>
      </c>
      <c r="N246">
        <v>0.365863764926526</v>
      </c>
      <c r="O246">
        <v>41</v>
      </c>
      <c r="W246">
        <v>10</v>
      </c>
      <c r="AA246">
        <v>3</v>
      </c>
      <c r="AB246">
        <v>50</v>
      </c>
      <c r="AC246">
        <v>798</v>
      </c>
      <c r="AD246">
        <v>31.8754632389657</v>
      </c>
      <c r="AE246">
        <v>50.477717856495801</v>
      </c>
      <c r="AF246">
        <v>3.8369266773108301</v>
      </c>
      <c r="AG246">
        <v>24.188561066886201</v>
      </c>
      <c r="AH246">
        <v>0.24008551395304401</v>
      </c>
      <c r="AI246">
        <v>50</v>
      </c>
    </row>
    <row r="247" spans="3:35">
      <c r="C247">
        <v>5</v>
      </c>
      <c r="G247">
        <v>3</v>
      </c>
      <c r="H247">
        <v>42</v>
      </c>
      <c r="I247">
        <v>468</v>
      </c>
      <c r="J247">
        <v>24.410573670769299</v>
      </c>
      <c r="K247">
        <v>29.732137494637001</v>
      </c>
      <c r="L247">
        <v>3.8355514363607099</v>
      </c>
      <c r="M247">
        <v>23.352961798073199</v>
      </c>
      <c r="N247">
        <v>0.38618234289873699</v>
      </c>
      <c r="O247">
        <v>42</v>
      </c>
      <c r="W247">
        <v>10</v>
      </c>
      <c r="AA247">
        <v>3</v>
      </c>
      <c r="AB247">
        <v>51</v>
      </c>
      <c r="AC247">
        <v>520</v>
      </c>
      <c r="AD247">
        <v>25.7310039303227</v>
      </c>
      <c r="AE247">
        <v>35</v>
      </c>
      <c r="AF247">
        <v>3.7551611788579198</v>
      </c>
      <c r="AG247">
        <v>22.0417365533892</v>
      </c>
      <c r="AH247">
        <v>0.25517346071115099</v>
      </c>
      <c r="AI247">
        <v>51</v>
      </c>
    </row>
    <row r="248" spans="3:35">
      <c r="C248">
        <v>5</v>
      </c>
      <c r="G248">
        <v>3</v>
      </c>
      <c r="H248">
        <v>43</v>
      </c>
      <c r="I248">
        <v>311</v>
      </c>
      <c r="J248">
        <v>19.899183360445601</v>
      </c>
      <c r="K248">
        <v>23.853720883753098</v>
      </c>
      <c r="L248">
        <v>3.2089846943046498</v>
      </c>
      <c r="M248">
        <v>18.221201802349601</v>
      </c>
      <c r="N248">
        <v>0.27689301506151998</v>
      </c>
      <c r="O248">
        <v>43</v>
      </c>
      <c r="W248">
        <v>10</v>
      </c>
      <c r="AA248">
        <v>3</v>
      </c>
      <c r="AB248">
        <v>52</v>
      </c>
      <c r="AC248">
        <v>895</v>
      </c>
      <c r="AD248">
        <v>33.757212452125998</v>
      </c>
      <c r="AE248">
        <v>50.695167422546298</v>
      </c>
      <c r="AF248">
        <v>4.2560279011633702</v>
      </c>
      <c r="AG248">
        <v>25.946225153440999</v>
      </c>
      <c r="AH248">
        <v>0.27718261228458002</v>
      </c>
      <c r="AI248">
        <v>52</v>
      </c>
    </row>
    <row r="249" spans="3:35">
      <c r="C249">
        <v>5</v>
      </c>
      <c r="G249">
        <v>3</v>
      </c>
      <c r="H249">
        <v>44</v>
      </c>
      <c r="I249">
        <v>688</v>
      </c>
      <c r="J249">
        <v>29.597108081327601</v>
      </c>
      <c r="K249">
        <v>37.643060449437399</v>
      </c>
      <c r="L249">
        <v>4.4525813777647603</v>
      </c>
      <c r="M249">
        <v>24.452288172830698</v>
      </c>
      <c r="N249">
        <v>0.43071706199999499</v>
      </c>
      <c r="O249">
        <v>44</v>
      </c>
      <c r="W249">
        <v>10</v>
      </c>
      <c r="AA249">
        <v>3</v>
      </c>
      <c r="AB249">
        <v>53</v>
      </c>
      <c r="AC249">
        <v>587</v>
      </c>
      <c r="AD249">
        <v>27.338463979520501</v>
      </c>
      <c r="AE249">
        <v>46.690470119715002</v>
      </c>
      <c r="AF249">
        <v>3.0092907105010398</v>
      </c>
      <c r="AG249">
        <v>19</v>
      </c>
      <c r="AH249">
        <v>0.20239169453231001</v>
      </c>
      <c r="AI249">
        <v>53</v>
      </c>
    </row>
    <row r="250" spans="3:35">
      <c r="C250">
        <v>5</v>
      </c>
      <c r="G250">
        <v>3</v>
      </c>
      <c r="H250">
        <v>45</v>
      </c>
      <c r="I250">
        <v>345</v>
      </c>
      <c r="J250">
        <v>20.958712816717298</v>
      </c>
      <c r="K250">
        <v>27.166155414412199</v>
      </c>
      <c r="L250">
        <v>3.30386258240507</v>
      </c>
      <c r="M250">
        <v>16.7623270984698</v>
      </c>
      <c r="N250">
        <v>0.35990907284903501</v>
      </c>
      <c r="O250">
        <v>45</v>
      </c>
      <c r="W250">
        <v>10</v>
      </c>
      <c r="AA250">
        <v>3</v>
      </c>
      <c r="AB250">
        <v>54</v>
      </c>
      <c r="AC250">
        <v>1067</v>
      </c>
      <c r="AD250">
        <v>36.858467062975002</v>
      </c>
      <c r="AE250">
        <v>64.443773942872099</v>
      </c>
      <c r="AF250">
        <v>3.9334976910064001</v>
      </c>
      <c r="AG250">
        <v>24.685843371133998</v>
      </c>
      <c r="AH250">
        <v>0.17674991756201</v>
      </c>
      <c r="AI250">
        <v>54</v>
      </c>
    </row>
    <row r="251" spans="3:35">
      <c r="C251">
        <v>5</v>
      </c>
      <c r="G251">
        <v>3</v>
      </c>
      <c r="H251">
        <v>46</v>
      </c>
      <c r="I251">
        <v>552</v>
      </c>
      <c r="J251">
        <v>26.5109077304759</v>
      </c>
      <c r="K251">
        <v>33.105890714493697</v>
      </c>
      <c r="L251">
        <v>3.9828086748363298</v>
      </c>
      <c r="M251">
        <v>24.033310217279599</v>
      </c>
      <c r="N251">
        <v>0.42490765182773799</v>
      </c>
      <c r="O251">
        <v>46</v>
      </c>
      <c r="W251">
        <v>10</v>
      </c>
      <c r="AA251">
        <v>3</v>
      </c>
      <c r="AB251">
        <v>55</v>
      </c>
      <c r="AC251">
        <v>576</v>
      </c>
      <c r="AD251">
        <v>27.0811000102923</v>
      </c>
      <c r="AE251">
        <v>38.2883794381532</v>
      </c>
      <c r="AF251">
        <v>3.6595639523949601</v>
      </c>
      <c r="AG251">
        <v>24.800030116431898</v>
      </c>
      <c r="AH251">
        <v>0.23487881876806299</v>
      </c>
      <c r="AI251">
        <v>55</v>
      </c>
    </row>
    <row r="252" spans="3:35">
      <c r="C252">
        <v>5</v>
      </c>
      <c r="G252">
        <v>3</v>
      </c>
      <c r="H252">
        <v>47</v>
      </c>
      <c r="I252">
        <v>305</v>
      </c>
      <c r="J252">
        <v>19.706294962377399</v>
      </c>
      <c r="K252">
        <v>23.706539182259299</v>
      </c>
      <c r="L252">
        <v>2.7759926818977498</v>
      </c>
      <c r="M252">
        <v>17.690400680682501</v>
      </c>
      <c r="N252">
        <v>0.155358410153354</v>
      </c>
      <c r="O252">
        <v>47</v>
      </c>
      <c r="W252">
        <v>10</v>
      </c>
      <c r="AA252">
        <v>3</v>
      </c>
      <c r="AB252">
        <v>56</v>
      </c>
      <c r="AC252">
        <v>545</v>
      </c>
      <c r="AD252">
        <v>26.342276892490901</v>
      </c>
      <c r="AE252">
        <v>37.215588131856698</v>
      </c>
      <c r="AF252">
        <v>3.4502665847599499</v>
      </c>
      <c r="AG252">
        <v>19.773832565867998</v>
      </c>
      <c r="AH252">
        <v>0.22001079911827401</v>
      </c>
      <c r="AI252">
        <v>56</v>
      </c>
    </row>
    <row r="253" spans="3:35">
      <c r="C253">
        <v>5</v>
      </c>
      <c r="G253">
        <v>3</v>
      </c>
      <c r="H253">
        <v>48</v>
      </c>
      <c r="I253">
        <v>342</v>
      </c>
      <c r="J253">
        <v>20.867389014906099</v>
      </c>
      <c r="K253">
        <v>23.409399821439202</v>
      </c>
      <c r="L253">
        <v>3.5196705018188301</v>
      </c>
      <c r="M253">
        <v>18.6752431277976</v>
      </c>
      <c r="N253">
        <v>0.38039216456651598</v>
      </c>
      <c r="O253">
        <v>48</v>
      </c>
      <c r="W253">
        <v>10</v>
      </c>
      <c r="AA253">
        <v>3</v>
      </c>
      <c r="AB253">
        <v>57</v>
      </c>
      <c r="AC253">
        <v>305</v>
      </c>
      <c r="AD253">
        <v>19.706294962377399</v>
      </c>
      <c r="AE253">
        <v>26.4764045897474</v>
      </c>
      <c r="AF253">
        <v>2.80035950555241</v>
      </c>
      <c r="AG253">
        <v>16</v>
      </c>
      <c r="AH253">
        <v>0.19137255469123299</v>
      </c>
      <c r="AI253">
        <v>57</v>
      </c>
    </row>
    <row r="254" spans="3:35">
      <c r="C254">
        <v>5</v>
      </c>
      <c r="G254">
        <v>3</v>
      </c>
      <c r="H254">
        <v>49</v>
      </c>
      <c r="I254">
        <v>257</v>
      </c>
      <c r="J254">
        <v>18.0892941541934</v>
      </c>
      <c r="K254">
        <v>20.6155281280883</v>
      </c>
      <c r="L254">
        <v>3.0671664948688901</v>
      </c>
      <c r="M254">
        <v>16</v>
      </c>
      <c r="N254">
        <v>0.26544595108972602</v>
      </c>
      <c r="O254">
        <v>49</v>
      </c>
      <c r="W254">
        <v>10</v>
      </c>
      <c r="AA254">
        <v>3</v>
      </c>
      <c r="AB254">
        <v>58</v>
      </c>
      <c r="AC254">
        <v>1869</v>
      </c>
      <c r="AD254">
        <v>48.782012146999598</v>
      </c>
      <c r="AE254">
        <v>76.321687612368706</v>
      </c>
      <c r="AF254">
        <v>5.0128701516264798</v>
      </c>
      <c r="AG254">
        <v>45.254833995939002</v>
      </c>
      <c r="AH254">
        <v>0.20862787609337799</v>
      </c>
      <c r="AI254">
        <v>58</v>
      </c>
    </row>
    <row r="255" spans="3:35">
      <c r="C255">
        <v>5</v>
      </c>
      <c r="G255">
        <v>3</v>
      </c>
      <c r="H255">
        <v>50</v>
      </c>
      <c r="I255">
        <v>689</v>
      </c>
      <c r="J255">
        <v>29.618609797263002</v>
      </c>
      <c r="K255">
        <v>35.510561809129399</v>
      </c>
      <c r="L255">
        <v>4.1875318049383301</v>
      </c>
      <c r="M255">
        <v>25.4177335038076</v>
      </c>
      <c r="N255">
        <v>0.385685428339685</v>
      </c>
      <c r="O255">
        <v>50</v>
      </c>
      <c r="W255">
        <v>10</v>
      </c>
      <c r="AA255">
        <v>3</v>
      </c>
      <c r="AB255">
        <v>59</v>
      </c>
      <c r="AC255">
        <v>392</v>
      </c>
      <c r="AD255">
        <v>22.3407677024802</v>
      </c>
      <c r="AE255">
        <v>27.0739727413617</v>
      </c>
      <c r="AF255">
        <v>3.5398865721028501</v>
      </c>
      <c r="AG255">
        <v>19.4985127637981</v>
      </c>
      <c r="AH255">
        <v>0.26724690567863602</v>
      </c>
      <c r="AI255">
        <v>59</v>
      </c>
    </row>
    <row r="256" spans="3:35">
      <c r="C256">
        <v>5</v>
      </c>
      <c r="G256">
        <v>3</v>
      </c>
      <c r="H256">
        <v>51</v>
      </c>
      <c r="I256">
        <v>674</v>
      </c>
      <c r="J256">
        <v>29.294426998176601</v>
      </c>
      <c r="K256">
        <v>39.824615503479698</v>
      </c>
      <c r="L256">
        <v>3.99802239616653</v>
      </c>
      <c r="M256">
        <v>25.077841392315399</v>
      </c>
      <c r="N256">
        <v>0.329929605701894</v>
      </c>
      <c r="O256">
        <v>51</v>
      </c>
      <c r="W256">
        <v>10</v>
      </c>
      <c r="AA256">
        <v>3</v>
      </c>
      <c r="AB256">
        <v>60</v>
      </c>
      <c r="AC256">
        <v>670</v>
      </c>
      <c r="AD256">
        <v>29.207370559031101</v>
      </c>
      <c r="AE256">
        <v>42.801869118065298</v>
      </c>
      <c r="AF256">
        <v>3.6406789526249699</v>
      </c>
      <c r="AG256">
        <v>24.266773346693402</v>
      </c>
      <c r="AH256">
        <v>0.23408253404881699</v>
      </c>
      <c r="AI256">
        <v>60</v>
      </c>
    </row>
    <row r="257" spans="3:35">
      <c r="C257">
        <v>5</v>
      </c>
      <c r="G257">
        <v>3</v>
      </c>
      <c r="H257">
        <v>52</v>
      </c>
      <c r="I257">
        <v>334</v>
      </c>
      <c r="J257">
        <v>20.621881774986999</v>
      </c>
      <c r="K257">
        <v>22.803508501982702</v>
      </c>
      <c r="L257">
        <v>3.40672743648854</v>
      </c>
      <c r="M257">
        <v>19.798989873223299</v>
      </c>
      <c r="N257">
        <v>0.31669602716135198</v>
      </c>
      <c r="O257">
        <v>52</v>
      </c>
      <c r="W257">
        <v>10</v>
      </c>
      <c r="AA257">
        <v>3</v>
      </c>
      <c r="AB257">
        <v>61</v>
      </c>
      <c r="AC257">
        <v>467</v>
      </c>
      <c r="AD257">
        <v>24.384480051691</v>
      </c>
      <c r="AE257">
        <v>33.301651610693398</v>
      </c>
      <c r="AF257">
        <v>2.8793946477919001</v>
      </c>
      <c r="AG257">
        <v>24.364670491135101</v>
      </c>
      <c r="AH257">
        <v>0.19367679020856499</v>
      </c>
      <c r="AI257">
        <v>61</v>
      </c>
    </row>
    <row r="258" spans="3:35">
      <c r="C258">
        <v>5</v>
      </c>
      <c r="G258">
        <v>3</v>
      </c>
      <c r="H258">
        <v>53</v>
      </c>
      <c r="I258">
        <v>668</v>
      </c>
      <c r="J258">
        <v>29.163744887841201</v>
      </c>
      <c r="K258">
        <v>37.6961536499415</v>
      </c>
      <c r="L258">
        <v>3.7814685431127999</v>
      </c>
      <c r="M258">
        <v>25.250939754912501</v>
      </c>
      <c r="N258">
        <v>0.31911471926378498</v>
      </c>
      <c r="O258">
        <v>53</v>
      </c>
      <c r="W258">
        <v>10</v>
      </c>
      <c r="AA258">
        <v>3</v>
      </c>
      <c r="AB258">
        <v>62</v>
      </c>
      <c r="AC258">
        <v>1386</v>
      </c>
      <c r="AD258">
        <v>42.008451637770797</v>
      </c>
      <c r="AE258">
        <v>77.466121627457198</v>
      </c>
      <c r="AF258">
        <v>3.5782926922709901</v>
      </c>
      <c r="AG258">
        <v>31.759398647651601</v>
      </c>
      <c r="AH258">
        <v>0.17918966045639401</v>
      </c>
      <c r="AI258">
        <v>62</v>
      </c>
    </row>
    <row r="259" spans="3:35">
      <c r="C259">
        <v>5</v>
      </c>
      <c r="G259">
        <v>3</v>
      </c>
      <c r="H259">
        <v>54</v>
      </c>
      <c r="I259">
        <v>351</v>
      </c>
      <c r="J259">
        <v>21.1401769198377</v>
      </c>
      <c r="K259">
        <v>26.4764045897474</v>
      </c>
      <c r="L259">
        <v>3.1799320254343701</v>
      </c>
      <c r="M259">
        <v>16.8396487639084</v>
      </c>
      <c r="N259">
        <v>0.28298978429377802</v>
      </c>
      <c r="O259">
        <v>54</v>
      </c>
      <c r="W259">
        <v>10</v>
      </c>
      <c r="AA259">
        <v>3</v>
      </c>
      <c r="AB259">
        <v>63</v>
      </c>
      <c r="AC259">
        <v>1045</v>
      </c>
      <c r="AD259">
        <v>36.4765037284036</v>
      </c>
      <c r="AE259">
        <v>55.470712993434603</v>
      </c>
      <c r="AF259">
        <v>4.1076366998867</v>
      </c>
      <c r="AG259">
        <v>30.4727774240292</v>
      </c>
      <c r="AH259">
        <v>0.254860687895753</v>
      </c>
      <c r="AI259">
        <v>63</v>
      </c>
    </row>
    <row r="260" spans="3:35">
      <c r="C260">
        <v>5</v>
      </c>
      <c r="G260">
        <v>3</v>
      </c>
      <c r="H260">
        <v>55</v>
      </c>
      <c r="I260">
        <v>366</v>
      </c>
      <c r="J260">
        <v>21.587164551489099</v>
      </c>
      <c r="K260">
        <v>26.925824035672498</v>
      </c>
      <c r="L260">
        <v>3.4625921801605699</v>
      </c>
      <c r="M260">
        <v>17.172588920106801</v>
      </c>
      <c r="N260">
        <v>0.314904110649946</v>
      </c>
      <c r="O260">
        <v>55</v>
      </c>
      <c r="W260">
        <v>10</v>
      </c>
      <c r="AA260">
        <v>3</v>
      </c>
      <c r="AB260">
        <v>64</v>
      </c>
      <c r="AC260">
        <v>622</v>
      </c>
      <c r="AD260">
        <v>28.141694988491199</v>
      </c>
      <c r="AE260">
        <v>37.363083384538797</v>
      </c>
      <c r="AF260">
        <v>3.8335447550948798</v>
      </c>
      <c r="AG260">
        <v>20</v>
      </c>
      <c r="AH260">
        <v>0.238774358477575</v>
      </c>
      <c r="AI260">
        <v>64</v>
      </c>
    </row>
    <row r="261" spans="3:35">
      <c r="C261">
        <v>5</v>
      </c>
      <c r="G261">
        <v>3</v>
      </c>
      <c r="H261">
        <v>56</v>
      </c>
      <c r="I261">
        <v>805</v>
      </c>
      <c r="J261">
        <v>32.014962650482701</v>
      </c>
      <c r="K261">
        <v>49.203658400570099</v>
      </c>
      <c r="L261">
        <v>4.1311238305253699</v>
      </c>
      <c r="M261">
        <v>24.0416305603426</v>
      </c>
      <c r="N261">
        <v>0.41086835510716302</v>
      </c>
      <c r="O261">
        <v>56</v>
      </c>
      <c r="W261">
        <v>10</v>
      </c>
      <c r="AA261">
        <v>3</v>
      </c>
      <c r="AB261">
        <v>65</v>
      </c>
      <c r="AC261">
        <v>362</v>
      </c>
      <c r="AD261">
        <v>21.468877828012499</v>
      </c>
      <c r="AE261">
        <v>29.732137494637001</v>
      </c>
      <c r="AF261">
        <v>2.80945524769542</v>
      </c>
      <c r="AG261">
        <v>22.115050795738899</v>
      </c>
      <c r="AH261">
        <v>0.14029899636381199</v>
      </c>
      <c r="AI261">
        <v>65</v>
      </c>
    </row>
    <row r="262" spans="3:35">
      <c r="C262">
        <v>5</v>
      </c>
      <c r="G262">
        <v>3</v>
      </c>
      <c r="H262">
        <v>57</v>
      </c>
      <c r="I262">
        <v>348</v>
      </c>
      <c r="J262">
        <v>21.049640414216899</v>
      </c>
      <c r="K262">
        <v>24.413111231467401</v>
      </c>
      <c r="L262">
        <v>3.41550674474583</v>
      </c>
      <c r="M262">
        <v>20</v>
      </c>
      <c r="N262">
        <v>0.35721208738436</v>
      </c>
      <c r="O262">
        <v>57</v>
      </c>
      <c r="W262">
        <v>10</v>
      </c>
      <c r="AA262">
        <v>3</v>
      </c>
      <c r="AB262">
        <v>66</v>
      </c>
      <c r="AC262">
        <v>305</v>
      </c>
      <c r="AD262">
        <v>19.706294962377399</v>
      </c>
      <c r="AE262">
        <v>25</v>
      </c>
      <c r="AF262">
        <v>2.92501795087836</v>
      </c>
      <c r="AG262">
        <v>16.1584217853908</v>
      </c>
      <c r="AH262">
        <v>0.139016397118751</v>
      </c>
      <c r="AI262">
        <v>66</v>
      </c>
    </row>
    <row r="263" spans="3:35">
      <c r="C263">
        <v>5</v>
      </c>
      <c r="G263">
        <v>3</v>
      </c>
      <c r="H263">
        <v>58</v>
      </c>
      <c r="I263">
        <v>1221</v>
      </c>
      <c r="J263">
        <v>39.428739316920002</v>
      </c>
      <c r="K263">
        <v>60</v>
      </c>
      <c r="L263">
        <v>3.5872875025019999</v>
      </c>
      <c r="M263">
        <v>33.244289386320197</v>
      </c>
      <c r="N263">
        <v>0.240018633672895</v>
      </c>
      <c r="O263">
        <v>58</v>
      </c>
      <c r="W263">
        <v>10</v>
      </c>
      <c r="AA263">
        <v>3</v>
      </c>
      <c r="AB263">
        <v>67</v>
      </c>
      <c r="AC263">
        <v>393</v>
      </c>
      <c r="AD263">
        <v>22.369245429404099</v>
      </c>
      <c r="AE263">
        <v>30.364452901377899</v>
      </c>
      <c r="AF263">
        <v>3.1844319644444399</v>
      </c>
      <c r="AG263">
        <v>17.062103757022001</v>
      </c>
      <c r="AH263">
        <v>0.25530110933858202</v>
      </c>
      <c r="AI263">
        <v>67</v>
      </c>
    </row>
    <row r="264" spans="3:35">
      <c r="C264">
        <v>5</v>
      </c>
      <c r="G264">
        <v>3</v>
      </c>
      <c r="H264">
        <v>59</v>
      </c>
      <c r="I264">
        <v>435</v>
      </c>
      <c r="J264">
        <v>23.5342134340579</v>
      </c>
      <c r="K264">
        <v>31.144823004794802</v>
      </c>
      <c r="L264">
        <v>3.5513984391659301</v>
      </c>
      <c r="M264">
        <v>19.824558013652599</v>
      </c>
      <c r="N264">
        <v>0.35688078296424303</v>
      </c>
      <c r="O264">
        <v>59</v>
      </c>
      <c r="W264">
        <v>10</v>
      </c>
      <c r="AA264">
        <v>3</v>
      </c>
      <c r="AB264">
        <v>68</v>
      </c>
      <c r="AC264">
        <v>1009</v>
      </c>
      <c r="AD264">
        <v>35.842693825070903</v>
      </c>
      <c r="AE264">
        <v>52.810983706043501</v>
      </c>
      <c r="AF264">
        <v>3.8333591784904102</v>
      </c>
      <c r="AG264">
        <v>33.965601260179596</v>
      </c>
      <c r="AH264">
        <v>0.20037311780828501</v>
      </c>
      <c r="AI264">
        <v>68</v>
      </c>
    </row>
    <row r="265" spans="3:35">
      <c r="C265">
        <v>5</v>
      </c>
      <c r="G265">
        <v>3</v>
      </c>
      <c r="H265">
        <v>60</v>
      </c>
      <c r="I265">
        <v>790</v>
      </c>
      <c r="J265">
        <v>31.715284017974302</v>
      </c>
      <c r="K265">
        <v>37.483329627982599</v>
      </c>
      <c r="L265">
        <v>4.74167137997377</v>
      </c>
      <c r="M265">
        <v>29.516097302997199</v>
      </c>
      <c r="N265">
        <v>0.41937950730641999</v>
      </c>
      <c r="O265">
        <v>60</v>
      </c>
      <c r="W265">
        <v>10</v>
      </c>
      <c r="AA265">
        <v>3</v>
      </c>
      <c r="AB265">
        <v>69</v>
      </c>
      <c r="AC265">
        <v>2584</v>
      </c>
      <c r="AD265">
        <v>57.358966026207703</v>
      </c>
      <c r="AE265">
        <v>96.566039579139797</v>
      </c>
      <c r="AF265">
        <v>4.5982616559973399</v>
      </c>
      <c r="AG265">
        <v>53.182117515815598</v>
      </c>
      <c r="AH265">
        <v>0.20013507482672799</v>
      </c>
      <c r="AI265">
        <v>69</v>
      </c>
    </row>
    <row r="266" spans="3:35">
      <c r="C266">
        <v>5</v>
      </c>
      <c r="G266">
        <v>3</v>
      </c>
      <c r="H266">
        <v>61</v>
      </c>
      <c r="I266">
        <v>675</v>
      </c>
      <c r="J266">
        <v>29.316150714175102</v>
      </c>
      <c r="K266">
        <v>39.204591567825297</v>
      </c>
      <c r="L266">
        <v>3.7834737185347098</v>
      </c>
      <c r="M266">
        <v>27.727242920997298</v>
      </c>
      <c r="N266">
        <v>0.28491503980217697</v>
      </c>
      <c r="O266">
        <v>61</v>
      </c>
      <c r="W266">
        <v>10</v>
      </c>
      <c r="AA266">
        <v>3</v>
      </c>
      <c r="AB266">
        <v>70</v>
      </c>
      <c r="AC266">
        <v>269</v>
      </c>
      <c r="AD266">
        <v>18.506794361362498</v>
      </c>
      <c r="AE266">
        <v>23.259406699225998</v>
      </c>
      <c r="AF266">
        <v>2.8670292468806799</v>
      </c>
      <c r="AG266">
        <v>17</v>
      </c>
      <c r="AH266">
        <v>0.18450324883213601</v>
      </c>
      <c r="AI266">
        <v>70</v>
      </c>
    </row>
    <row r="267" spans="3:35">
      <c r="C267">
        <v>5</v>
      </c>
      <c r="G267">
        <v>3</v>
      </c>
      <c r="H267">
        <v>62</v>
      </c>
      <c r="I267">
        <v>277</v>
      </c>
      <c r="J267">
        <v>18.779972148319001</v>
      </c>
      <c r="K267">
        <v>21.095023109728899</v>
      </c>
      <c r="L267">
        <v>3.1572431696107901</v>
      </c>
      <c r="M267">
        <v>17.891983593863301</v>
      </c>
      <c r="N267">
        <v>0.35347916016570302</v>
      </c>
      <c r="O267">
        <v>62</v>
      </c>
      <c r="W267">
        <v>10</v>
      </c>
      <c r="AA267">
        <v>3</v>
      </c>
      <c r="AB267">
        <v>71</v>
      </c>
      <c r="AC267">
        <v>1012</v>
      </c>
      <c r="AD267">
        <v>35.895938757357797</v>
      </c>
      <c r="AE267">
        <v>47.539457296018803</v>
      </c>
      <c r="AF267">
        <v>4.5568150651929296</v>
      </c>
      <c r="AG267">
        <v>32</v>
      </c>
      <c r="AH267">
        <v>0.25427033118452702</v>
      </c>
      <c r="AI267">
        <v>71</v>
      </c>
    </row>
    <row r="268" spans="3:35">
      <c r="C268">
        <v>5</v>
      </c>
      <c r="G268">
        <v>3</v>
      </c>
      <c r="H268">
        <v>63</v>
      </c>
      <c r="I268">
        <v>796</v>
      </c>
      <c r="J268">
        <v>31.835493990343299</v>
      </c>
      <c r="K268">
        <v>43.965895873961202</v>
      </c>
      <c r="L268">
        <v>4.2321846336400899</v>
      </c>
      <c r="M268">
        <v>25.0883317548995</v>
      </c>
      <c r="N268">
        <v>0.46092719394811899</v>
      </c>
      <c r="O268">
        <v>63</v>
      </c>
      <c r="W268">
        <v>10</v>
      </c>
      <c r="AA268">
        <v>3</v>
      </c>
      <c r="AB268">
        <v>72</v>
      </c>
      <c r="AC268">
        <v>273</v>
      </c>
      <c r="AD268">
        <v>18.643883600599398</v>
      </c>
      <c r="AE268">
        <v>30.4795013082563</v>
      </c>
      <c r="AF268">
        <v>2.4601796772913298</v>
      </c>
      <c r="AG268">
        <v>15.606371247968299</v>
      </c>
      <c r="AH268">
        <v>0.13145155844282</v>
      </c>
      <c r="AI268">
        <v>72</v>
      </c>
    </row>
    <row r="269" spans="3:35">
      <c r="C269">
        <v>5</v>
      </c>
      <c r="G269">
        <v>3</v>
      </c>
      <c r="H269">
        <v>64</v>
      </c>
      <c r="I269">
        <v>601</v>
      </c>
      <c r="J269">
        <v>27.662555311934401</v>
      </c>
      <c r="K269">
        <v>34.058772731852798</v>
      </c>
      <c r="L269">
        <v>4.2750308364934799</v>
      </c>
      <c r="M269">
        <v>25.648710563908601</v>
      </c>
      <c r="N269">
        <v>0.35705198080723599</v>
      </c>
      <c r="O269">
        <v>64</v>
      </c>
      <c r="W269">
        <v>10</v>
      </c>
      <c r="AA269">
        <v>3</v>
      </c>
      <c r="AB269">
        <v>73</v>
      </c>
      <c r="AC269">
        <v>492</v>
      </c>
      <c r="AD269">
        <v>25.0286606914892</v>
      </c>
      <c r="AE269">
        <v>30.5941170815567</v>
      </c>
      <c r="AF269">
        <v>3.69983135816473</v>
      </c>
      <c r="AG269">
        <v>19.8891841466084</v>
      </c>
      <c r="AH269">
        <v>0.24256337301074901</v>
      </c>
      <c r="AI269">
        <v>73</v>
      </c>
    </row>
    <row r="270" spans="3:35">
      <c r="C270">
        <v>5</v>
      </c>
      <c r="G270">
        <v>3</v>
      </c>
      <c r="H270">
        <v>65</v>
      </c>
      <c r="I270">
        <v>427</v>
      </c>
      <c r="J270">
        <v>23.316802645343799</v>
      </c>
      <c r="K270">
        <v>27.294688127912298</v>
      </c>
      <c r="L270">
        <v>3.61414781609141</v>
      </c>
      <c r="M270">
        <v>24.029077213329199</v>
      </c>
      <c r="N270">
        <v>0.32942095518971498</v>
      </c>
      <c r="O270">
        <v>65</v>
      </c>
      <c r="W270">
        <v>10</v>
      </c>
      <c r="AA270">
        <v>3</v>
      </c>
      <c r="AB270">
        <v>74</v>
      </c>
      <c r="AC270">
        <v>1103</v>
      </c>
      <c r="AD270">
        <v>37.475101305305103</v>
      </c>
      <c r="AE270">
        <v>57.870545184921099</v>
      </c>
      <c r="AF270">
        <v>4.0291963403549502</v>
      </c>
      <c r="AG270">
        <v>32.006153254551599</v>
      </c>
      <c r="AH270">
        <v>0.215956488148421</v>
      </c>
      <c r="AI270">
        <v>74</v>
      </c>
    </row>
    <row r="271" spans="3:35">
      <c r="C271">
        <v>5</v>
      </c>
      <c r="G271">
        <v>3</v>
      </c>
      <c r="H271">
        <v>66</v>
      </c>
      <c r="I271">
        <v>854</v>
      </c>
      <c r="J271">
        <v>32.974938532222097</v>
      </c>
      <c r="K271">
        <v>46.529560496527303</v>
      </c>
      <c r="L271">
        <v>4.4028931502361601</v>
      </c>
      <c r="M271">
        <v>27.387628443894499</v>
      </c>
      <c r="N271">
        <v>0.30327410366063301</v>
      </c>
      <c r="O271">
        <v>66</v>
      </c>
      <c r="W271">
        <v>10</v>
      </c>
      <c r="AA271">
        <v>3</v>
      </c>
      <c r="AB271">
        <v>75</v>
      </c>
      <c r="AC271">
        <v>355</v>
      </c>
      <c r="AD271">
        <v>21.260292528114</v>
      </c>
      <c r="AE271">
        <v>25.709920264364801</v>
      </c>
      <c r="AF271">
        <v>3.21431249735488</v>
      </c>
      <c r="AG271">
        <v>19.325517063098101</v>
      </c>
      <c r="AH271">
        <v>0.244518095357212</v>
      </c>
      <c r="AI271">
        <v>75</v>
      </c>
    </row>
    <row r="272" spans="3:35">
      <c r="C272">
        <v>5</v>
      </c>
      <c r="G272">
        <v>3</v>
      </c>
      <c r="H272">
        <v>67</v>
      </c>
      <c r="I272">
        <v>1779</v>
      </c>
      <c r="J272">
        <v>47.592994758513001</v>
      </c>
      <c r="K272">
        <v>61.773780845921998</v>
      </c>
      <c r="L272">
        <v>5.3125584930675096</v>
      </c>
      <c r="M272">
        <v>44.563884883570601</v>
      </c>
      <c r="N272">
        <v>0.35695974563079302</v>
      </c>
      <c r="O272">
        <v>67</v>
      </c>
      <c r="W272">
        <v>10</v>
      </c>
      <c r="AA272">
        <v>3</v>
      </c>
      <c r="AB272">
        <v>76</v>
      </c>
      <c r="AC272">
        <v>267</v>
      </c>
      <c r="AD272">
        <v>18.437867513470401</v>
      </c>
      <c r="AE272">
        <v>24.3515913237718</v>
      </c>
      <c r="AF272">
        <v>2.7644610796970301</v>
      </c>
      <c r="AG272">
        <v>15.644838625238499</v>
      </c>
      <c r="AH272">
        <v>0.16696776553102399</v>
      </c>
      <c r="AI272">
        <v>76</v>
      </c>
    </row>
    <row r="273" spans="2:35">
      <c r="C273">
        <v>5</v>
      </c>
      <c r="G273">
        <v>3</v>
      </c>
      <c r="H273">
        <v>68</v>
      </c>
      <c r="I273">
        <v>949</v>
      </c>
      <c r="J273">
        <v>34.760672144733697</v>
      </c>
      <c r="K273">
        <v>53.235326616824601</v>
      </c>
      <c r="L273">
        <v>3.8196035857483102</v>
      </c>
      <c r="M273">
        <v>27.1957497038781</v>
      </c>
      <c r="N273">
        <v>0.33494907579786098</v>
      </c>
      <c r="O273">
        <v>68</v>
      </c>
      <c r="W273">
        <v>10</v>
      </c>
      <c r="AA273">
        <v>3</v>
      </c>
      <c r="AB273">
        <v>77</v>
      </c>
      <c r="AC273">
        <v>256</v>
      </c>
      <c r="AD273">
        <v>18.054066673528201</v>
      </c>
      <c r="AE273">
        <v>22.203603311174501</v>
      </c>
      <c r="AF273">
        <v>2.9574885021434998</v>
      </c>
      <c r="AG273">
        <v>15.556349186104001</v>
      </c>
      <c r="AH273">
        <v>0.20779718648918699</v>
      </c>
      <c r="AI273">
        <v>77</v>
      </c>
    </row>
    <row r="274" spans="2:35">
      <c r="C274">
        <v>5</v>
      </c>
      <c r="G274">
        <v>3</v>
      </c>
      <c r="H274">
        <v>69</v>
      </c>
      <c r="I274">
        <v>303</v>
      </c>
      <c r="J274">
        <v>19.6415778911663</v>
      </c>
      <c r="K274">
        <v>26.076809620810501</v>
      </c>
      <c r="L274">
        <v>3.0667106009658598</v>
      </c>
      <c r="M274">
        <v>15</v>
      </c>
      <c r="N274">
        <v>0.26594189471463697</v>
      </c>
      <c r="O274">
        <v>69</v>
      </c>
      <c r="W274">
        <v>10</v>
      </c>
      <c r="AA274">
        <v>3</v>
      </c>
      <c r="AB274">
        <v>78</v>
      </c>
      <c r="AC274">
        <v>321</v>
      </c>
      <c r="AD274">
        <v>20.2165747311454</v>
      </c>
      <c r="AE274">
        <v>21.470910553583799</v>
      </c>
      <c r="AF274">
        <v>3.4919965465168898</v>
      </c>
      <c r="AG274">
        <v>19.414506867882999</v>
      </c>
      <c r="AH274">
        <v>0.260570527502622</v>
      </c>
      <c r="AI274">
        <v>78</v>
      </c>
    </row>
    <row r="275" spans="2:35">
      <c r="C275">
        <v>5</v>
      </c>
      <c r="G275">
        <v>3</v>
      </c>
      <c r="H275">
        <v>70</v>
      </c>
      <c r="I275">
        <v>279</v>
      </c>
      <c r="J275">
        <v>18.847647942942601</v>
      </c>
      <c r="K275">
        <v>23.086792761230299</v>
      </c>
      <c r="L275">
        <v>3.0882926696664801</v>
      </c>
      <c r="M275">
        <v>18.539561172453698</v>
      </c>
      <c r="N275">
        <v>0.20198187388573099</v>
      </c>
      <c r="O275">
        <v>70</v>
      </c>
      <c r="W275">
        <v>10</v>
      </c>
      <c r="AA275">
        <v>3</v>
      </c>
      <c r="AB275">
        <v>79</v>
      </c>
      <c r="AC275">
        <v>425</v>
      </c>
      <c r="AD275">
        <v>23.262132458406299</v>
      </c>
      <c r="AE275">
        <v>31.144823004794802</v>
      </c>
      <c r="AF275">
        <v>3.3397888421962798</v>
      </c>
      <c r="AG275">
        <v>20.788310324647501</v>
      </c>
      <c r="AH275">
        <v>0.17500346525627</v>
      </c>
      <c r="AI275">
        <v>79</v>
      </c>
    </row>
    <row r="276" spans="2:35">
      <c r="C276">
        <v>5</v>
      </c>
      <c r="G276">
        <v>3</v>
      </c>
      <c r="H276">
        <v>71</v>
      </c>
      <c r="I276">
        <v>390</v>
      </c>
      <c r="J276">
        <v>22.283703068536699</v>
      </c>
      <c r="K276">
        <v>27.459060435491899</v>
      </c>
      <c r="L276">
        <v>3.4138207464354702</v>
      </c>
      <c r="M276">
        <v>20.124611797498101</v>
      </c>
      <c r="N276">
        <v>0.37150327582389803</v>
      </c>
      <c r="O276">
        <v>71</v>
      </c>
      <c r="W276">
        <v>10</v>
      </c>
      <c r="AA276">
        <v>3</v>
      </c>
      <c r="AB276">
        <v>80</v>
      </c>
      <c r="AC276">
        <v>804</v>
      </c>
      <c r="AD276">
        <v>31.9950714011872</v>
      </c>
      <c r="AE276">
        <v>43.657759905886103</v>
      </c>
      <c r="AF276">
        <v>4.0400471432508898</v>
      </c>
      <c r="AG276">
        <v>31.011121475567599</v>
      </c>
      <c r="AH276">
        <v>0.215164379695133</v>
      </c>
      <c r="AI276">
        <v>80</v>
      </c>
    </row>
    <row r="277" spans="2:35">
      <c r="C277">
        <v>5</v>
      </c>
      <c r="G277">
        <v>3</v>
      </c>
      <c r="H277">
        <v>72</v>
      </c>
      <c r="I277">
        <v>280</v>
      </c>
      <c r="J277">
        <v>18.8813948776525</v>
      </c>
      <c r="K277">
        <v>20.880613017821101</v>
      </c>
      <c r="L277">
        <v>3.22868027885439</v>
      </c>
      <c r="M277">
        <v>17.7971263106725</v>
      </c>
      <c r="N277">
        <v>0.36095238863823098</v>
      </c>
      <c r="O277">
        <v>72</v>
      </c>
      <c r="W277">
        <v>10</v>
      </c>
      <c r="AA277">
        <v>3</v>
      </c>
      <c r="AB277">
        <v>81</v>
      </c>
      <c r="AC277">
        <v>951</v>
      </c>
      <c r="AD277">
        <v>34.797281604216401</v>
      </c>
      <c r="AE277">
        <v>53.150729063673197</v>
      </c>
      <c r="AF277">
        <v>3.5618889716275599</v>
      </c>
      <c r="AG277">
        <v>27.809484212055601</v>
      </c>
      <c r="AH277">
        <v>0.20526175263223201</v>
      </c>
      <c r="AI277">
        <v>81</v>
      </c>
    </row>
    <row r="278" spans="2:35">
      <c r="C278">
        <v>5</v>
      </c>
      <c r="G278">
        <v>3</v>
      </c>
      <c r="H278">
        <v>73</v>
      </c>
      <c r="I278">
        <v>320</v>
      </c>
      <c r="J278">
        <v>20.185060176161201</v>
      </c>
      <c r="K278">
        <v>23.430749027719902</v>
      </c>
      <c r="L278">
        <v>3.2425622925844899</v>
      </c>
      <c r="M278">
        <v>19</v>
      </c>
      <c r="N278">
        <v>0.28721814444579602</v>
      </c>
      <c r="O278">
        <v>73</v>
      </c>
      <c r="AA278" t="s">
        <v>3</v>
      </c>
      <c r="AB278" t="s">
        <v>4</v>
      </c>
      <c r="AC278" t="s">
        <v>5</v>
      </c>
      <c r="AD278" t="s">
        <v>6</v>
      </c>
      <c r="AE278" t="s">
        <v>7</v>
      </c>
      <c r="AF278" t="s">
        <v>8</v>
      </c>
      <c r="AG278" t="s">
        <v>9</v>
      </c>
      <c r="AH278" t="s">
        <v>10</v>
      </c>
      <c r="AI278" t="s">
        <v>11</v>
      </c>
    </row>
    <row r="279" spans="2:35">
      <c r="C279">
        <v>5</v>
      </c>
      <c r="G279">
        <v>3</v>
      </c>
      <c r="H279">
        <v>74</v>
      </c>
      <c r="I279">
        <v>484</v>
      </c>
      <c r="J279">
        <v>24.824341676101199</v>
      </c>
      <c r="K279">
        <v>30.016662039607201</v>
      </c>
      <c r="L279">
        <v>3.9816523375373301</v>
      </c>
      <c r="M279">
        <v>21.778888860545599</v>
      </c>
      <c r="N279">
        <v>0.31051694163244398</v>
      </c>
      <c r="O279">
        <v>74</v>
      </c>
      <c r="V279" t="s">
        <v>14</v>
      </c>
      <c r="W279">
        <v>20</v>
      </c>
      <c r="X279">
        <v>89</v>
      </c>
      <c r="Y279">
        <v>1</v>
      </c>
      <c r="AA279">
        <v>1</v>
      </c>
      <c r="AB279">
        <v>1</v>
      </c>
      <c r="AC279">
        <v>695</v>
      </c>
      <c r="AD279">
        <v>29.747293718772699</v>
      </c>
      <c r="AE279">
        <v>38.013155617496402</v>
      </c>
      <c r="AF279">
        <v>4.2427606613772104</v>
      </c>
      <c r="AG279">
        <v>29.728390505920999</v>
      </c>
      <c r="AH279">
        <v>0.17021301116847901</v>
      </c>
      <c r="AI279">
        <v>1</v>
      </c>
    </row>
    <row r="280" spans="2:35">
      <c r="C280">
        <v>5</v>
      </c>
      <c r="G280">
        <v>3</v>
      </c>
      <c r="H280">
        <v>75</v>
      </c>
      <c r="I280">
        <v>303</v>
      </c>
      <c r="J280">
        <v>19.6415778911663</v>
      </c>
      <c r="K280">
        <v>21.189620100416999</v>
      </c>
      <c r="L280">
        <v>3.3656612151682599</v>
      </c>
      <c r="M280">
        <v>18.973665961010202</v>
      </c>
      <c r="N280">
        <v>0.32198279380810602</v>
      </c>
      <c r="O280">
        <v>75</v>
      </c>
      <c r="V280" t="s">
        <v>15</v>
      </c>
      <c r="W280">
        <v>20</v>
      </c>
      <c r="X280">
        <v>83</v>
      </c>
      <c r="Y280">
        <v>2</v>
      </c>
      <c r="AA280">
        <v>1</v>
      </c>
      <c r="AB280">
        <v>2</v>
      </c>
      <c r="AC280">
        <v>861</v>
      </c>
      <c r="AD280">
        <v>33.109805919349199</v>
      </c>
      <c r="AE280">
        <v>51.2445119012758</v>
      </c>
      <c r="AF280">
        <v>4.0857690340069297</v>
      </c>
      <c r="AG280">
        <v>31.4566390891381</v>
      </c>
      <c r="AH280">
        <v>0.21414224801771101</v>
      </c>
      <c r="AI280">
        <v>2</v>
      </c>
    </row>
    <row r="281" spans="2:35">
      <c r="C281">
        <v>5</v>
      </c>
      <c r="G281">
        <v>3</v>
      </c>
      <c r="H281">
        <v>76</v>
      </c>
      <c r="I281">
        <v>783</v>
      </c>
      <c r="J281">
        <v>31.5744606213254</v>
      </c>
      <c r="K281">
        <v>39.2173431022551</v>
      </c>
      <c r="L281">
        <v>4.7183815309845203</v>
      </c>
      <c r="M281">
        <v>30.405591591021501</v>
      </c>
      <c r="N281">
        <v>0.43539930174084401</v>
      </c>
      <c r="O281">
        <v>76</v>
      </c>
      <c r="W281">
        <v>20</v>
      </c>
      <c r="X281">
        <v>85</v>
      </c>
      <c r="Y281">
        <v>3</v>
      </c>
      <c r="AA281">
        <v>1</v>
      </c>
      <c r="AB281">
        <v>3</v>
      </c>
      <c r="AC281">
        <v>1111</v>
      </c>
      <c r="AD281">
        <v>37.610758224220397</v>
      </c>
      <c r="AE281">
        <v>45.398237851264597</v>
      </c>
      <c r="AF281">
        <v>5.6442664179391802</v>
      </c>
      <c r="AG281">
        <v>36.8342525668997</v>
      </c>
      <c r="AH281">
        <v>0.231051346750277</v>
      </c>
      <c r="AI281">
        <v>3</v>
      </c>
    </row>
    <row r="282" spans="2:35">
      <c r="C282">
        <v>5</v>
      </c>
      <c r="G282">
        <v>3</v>
      </c>
      <c r="H282">
        <v>77</v>
      </c>
      <c r="I282">
        <v>266</v>
      </c>
      <c r="J282">
        <v>18.403307281560899</v>
      </c>
      <c r="K282">
        <v>22.360679774997799</v>
      </c>
      <c r="L282">
        <v>3.1475007612756398</v>
      </c>
      <c r="M282">
        <v>17.121947138847901</v>
      </c>
      <c r="N282">
        <v>0.359708101430879</v>
      </c>
      <c r="O282">
        <v>77</v>
      </c>
      <c r="W282">
        <v>20</v>
      </c>
      <c r="AA282">
        <v>1</v>
      </c>
      <c r="AB282">
        <v>4</v>
      </c>
      <c r="AC282">
        <v>788</v>
      </c>
      <c r="AD282">
        <v>31.675112647807701</v>
      </c>
      <c r="AE282">
        <v>35.846896657869799</v>
      </c>
      <c r="AF282">
        <v>4.9986811787698802</v>
      </c>
      <c r="AG282">
        <v>31.366263178029701</v>
      </c>
      <c r="AH282">
        <v>0.20911217831857501</v>
      </c>
      <c r="AI282">
        <v>4</v>
      </c>
    </row>
    <row r="283" spans="2:35">
      <c r="C283">
        <v>5</v>
      </c>
      <c r="G283">
        <v>3</v>
      </c>
      <c r="H283">
        <v>78</v>
      </c>
      <c r="I283">
        <v>596</v>
      </c>
      <c r="J283">
        <v>27.547246117573199</v>
      </c>
      <c r="K283">
        <v>37.802116342871599</v>
      </c>
      <c r="L283">
        <v>3.9261008855186001</v>
      </c>
      <c r="M283">
        <v>21.582043818522202</v>
      </c>
      <c r="N283">
        <v>0.45702724774436798</v>
      </c>
      <c r="O283">
        <v>78</v>
      </c>
      <c r="W283">
        <v>20</v>
      </c>
      <c r="AA283">
        <v>1</v>
      </c>
      <c r="AB283">
        <v>5</v>
      </c>
      <c r="AC283">
        <v>1254</v>
      </c>
      <c r="AD283">
        <v>39.958007821935901</v>
      </c>
      <c r="AE283">
        <v>48.836461788299097</v>
      </c>
      <c r="AF283">
        <v>5.67522552510483</v>
      </c>
      <c r="AG283">
        <v>36</v>
      </c>
      <c r="AH283">
        <v>0.235563067545181</v>
      </c>
      <c r="AI283">
        <v>5</v>
      </c>
    </row>
    <row r="284" spans="2:35">
      <c r="C284">
        <v>5</v>
      </c>
      <c r="G284">
        <v>3</v>
      </c>
      <c r="H284">
        <v>79</v>
      </c>
      <c r="I284">
        <v>900</v>
      </c>
      <c r="J284">
        <v>33.851375012865297</v>
      </c>
      <c r="K284">
        <v>48.414873747640797</v>
      </c>
      <c r="L284">
        <v>3.77880563166344</v>
      </c>
      <c r="M284">
        <v>33.795981004437003</v>
      </c>
      <c r="N284">
        <v>0.36633987745942698</v>
      </c>
      <c r="O284">
        <v>79</v>
      </c>
      <c r="W284">
        <v>20</v>
      </c>
      <c r="AA284">
        <v>1</v>
      </c>
      <c r="AB284">
        <v>6</v>
      </c>
      <c r="AC284">
        <v>345</v>
      </c>
      <c r="AD284">
        <v>20.958712816717298</v>
      </c>
      <c r="AE284">
        <v>24.596747752497599</v>
      </c>
      <c r="AF284">
        <v>3.1077827986929099</v>
      </c>
      <c r="AG284">
        <v>20.2385770250776</v>
      </c>
      <c r="AH284">
        <v>0.112065930624047</v>
      </c>
      <c r="AI284">
        <v>6</v>
      </c>
    </row>
    <row r="285" spans="2:35">
      <c r="C285">
        <v>5</v>
      </c>
      <c r="G285">
        <v>3</v>
      </c>
      <c r="H285">
        <v>80</v>
      </c>
      <c r="I285">
        <v>290</v>
      </c>
      <c r="J285">
        <v>19.215604803731701</v>
      </c>
      <c r="K285">
        <v>27.459060435491899</v>
      </c>
      <c r="L285">
        <v>2.9468475288223299</v>
      </c>
      <c r="M285">
        <v>15.942345217712599</v>
      </c>
      <c r="N285">
        <v>0.22961461015270401</v>
      </c>
      <c r="O285">
        <v>80</v>
      </c>
      <c r="W285">
        <v>20</v>
      </c>
      <c r="AA285">
        <v>1</v>
      </c>
      <c r="AB285">
        <v>7</v>
      </c>
      <c r="AC285">
        <v>933</v>
      </c>
      <c r="AD285">
        <v>34.466396609420897</v>
      </c>
      <c r="AE285">
        <v>47.413078364518697</v>
      </c>
      <c r="AF285">
        <v>4.8342645813063099</v>
      </c>
      <c r="AG285">
        <v>26.499947000159001</v>
      </c>
      <c r="AH285">
        <v>0.21232793816402201</v>
      </c>
      <c r="AI285">
        <v>7</v>
      </c>
    </row>
    <row r="286" spans="2:35">
      <c r="G286" t="s">
        <v>3</v>
      </c>
      <c r="H286" t="s">
        <v>4</v>
      </c>
      <c r="I286" t="s">
        <v>5</v>
      </c>
      <c r="J286" t="s">
        <v>6</v>
      </c>
      <c r="K286" t="s">
        <v>7</v>
      </c>
      <c r="L286" t="s">
        <v>8</v>
      </c>
      <c r="M286" t="s">
        <v>9</v>
      </c>
      <c r="N286" t="s">
        <v>10</v>
      </c>
      <c r="O286" t="s">
        <v>11</v>
      </c>
      <c r="W286">
        <v>20</v>
      </c>
      <c r="AA286">
        <v>1</v>
      </c>
      <c r="AB286">
        <v>8</v>
      </c>
      <c r="AC286">
        <v>867</v>
      </c>
      <c r="AD286">
        <v>33.224970809398499</v>
      </c>
      <c r="AE286">
        <v>50.596442562694001</v>
      </c>
      <c r="AF286">
        <v>4.2653250893001404</v>
      </c>
      <c r="AG286">
        <v>26.061881157823802</v>
      </c>
      <c r="AH286">
        <v>0.188977095122839</v>
      </c>
      <c r="AI286">
        <v>8</v>
      </c>
    </row>
    <row r="287" spans="2:35">
      <c r="B287" t="s">
        <v>1</v>
      </c>
      <c r="C287">
        <v>10</v>
      </c>
      <c r="D287">
        <v>154</v>
      </c>
      <c r="E287">
        <v>1</v>
      </c>
      <c r="G287">
        <v>1</v>
      </c>
      <c r="H287">
        <v>1</v>
      </c>
      <c r="I287">
        <v>677</v>
      </c>
      <c r="J287">
        <v>29.3595499247809</v>
      </c>
      <c r="K287">
        <v>32.557641192199398</v>
      </c>
      <c r="L287">
        <v>4.94818968839233</v>
      </c>
      <c r="M287">
        <v>25</v>
      </c>
      <c r="N287">
        <v>0.53145075824450105</v>
      </c>
      <c r="O287">
        <v>1</v>
      </c>
      <c r="W287">
        <v>20</v>
      </c>
      <c r="AA287">
        <v>1</v>
      </c>
      <c r="AB287">
        <v>9</v>
      </c>
      <c r="AC287">
        <v>792</v>
      </c>
      <c r="AD287">
        <v>31.7554045704073</v>
      </c>
      <c r="AE287">
        <v>41</v>
      </c>
      <c r="AF287">
        <v>4.81890654840893</v>
      </c>
      <c r="AG287">
        <v>28.125767963371398</v>
      </c>
      <c r="AH287">
        <v>0.21834027135598799</v>
      </c>
      <c r="AI287">
        <v>9</v>
      </c>
    </row>
    <row r="288" spans="2:35">
      <c r="B288" t="s">
        <v>15</v>
      </c>
      <c r="C288">
        <v>10</v>
      </c>
      <c r="D288">
        <v>150</v>
      </c>
      <c r="E288">
        <v>2</v>
      </c>
      <c r="G288">
        <v>1</v>
      </c>
      <c r="H288">
        <v>2</v>
      </c>
      <c r="I288">
        <v>477</v>
      </c>
      <c r="J288">
        <v>24.644172999690401</v>
      </c>
      <c r="K288">
        <v>26.6270539113886</v>
      </c>
      <c r="L288">
        <v>4.0252503681192398</v>
      </c>
      <c r="M288">
        <v>23.8559781251511</v>
      </c>
      <c r="N288">
        <v>0.33214125105041198</v>
      </c>
      <c r="O288">
        <v>2</v>
      </c>
      <c r="W288">
        <v>20</v>
      </c>
      <c r="AA288">
        <v>1</v>
      </c>
      <c r="AB288">
        <v>10</v>
      </c>
      <c r="AC288">
        <v>1258</v>
      </c>
      <c r="AD288">
        <v>40.021685962448302</v>
      </c>
      <c r="AE288">
        <v>47.434164902525602</v>
      </c>
      <c r="AF288">
        <v>5.61494151258412</v>
      </c>
      <c r="AG288">
        <v>40.891134805240803</v>
      </c>
      <c r="AH288">
        <v>0.20907447811079799</v>
      </c>
      <c r="AI288">
        <v>10</v>
      </c>
    </row>
    <row r="289" spans="3:35">
      <c r="C289">
        <v>10</v>
      </c>
      <c r="D289">
        <v>152</v>
      </c>
      <c r="E289">
        <v>3</v>
      </c>
      <c r="G289">
        <v>1</v>
      </c>
      <c r="H289">
        <v>3</v>
      </c>
      <c r="I289">
        <v>1448</v>
      </c>
      <c r="J289">
        <v>42.937755656025097</v>
      </c>
      <c r="K289">
        <v>52.497618993626702</v>
      </c>
      <c r="L289">
        <v>6.4038730317963397</v>
      </c>
      <c r="M289">
        <v>39</v>
      </c>
      <c r="N289">
        <v>0.51077348934242095</v>
      </c>
      <c r="O289">
        <v>3</v>
      </c>
      <c r="W289">
        <v>20</v>
      </c>
      <c r="AA289">
        <v>1</v>
      </c>
      <c r="AB289">
        <v>11</v>
      </c>
      <c r="AC289">
        <v>341</v>
      </c>
      <c r="AD289">
        <v>20.836858802484802</v>
      </c>
      <c r="AE289">
        <v>24.698178070456901</v>
      </c>
      <c r="AF289">
        <v>3.3424522338974798</v>
      </c>
      <c r="AG289">
        <v>19.8562836401981</v>
      </c>
      <c r="AH289">
        <v>0.14852510326162299</v>
      </c>
      <c r="AI289">
        <v>11</v>
      </c>
    </row>
    <row r="290" spans="3:35">
      <c r="C290">
        <v>10</v>
      </c>
      <c r="G290">
        <v>1</v>
      </c>
      <c r="H290">
        <v>4</v>
      </c>
      <c r="I290">
        <v>286</v>
      </c>
      <c r="J290">
        <v>19.0826232419512</v>
      </c>
      <c r="K290">
        <v>20.6155281280883</v>
      </c>
      <c r="L290">
        <v>3.28124733266222</v>
      </c>
      <c r="M290">
        <v>17.426292654367799</v>
      </c>
      <c r="N290">
        <v>0.27533251828663802</v>
      </c>
      <c r="O290">
        <v>4</v>
      </c>
      <c r="W290">
        <v>20</v>
      </c>
      <c r="AA290">
        <v>1</v>
      </c>
      <c r="AB290">
        <v>12</v>
      </c>
      <c r="AC290">
        <v>277</v>
      </c>
      <c r="AD290">
        <v>18.779972148319001</v>
      </c>
      <c r="AE290">
        <v>23.409399821439202</v>
      </c>
      <c r="AF290">
        <v>2.8481808095931398</v>
      </c>
      <c r="AG290">
        <v>18</v>
      </c>
      <c r="AH290">
        <v>0.16340341656687299</v>
      </c>
      <c r="AI290">
        <v>12</v>
      </c>
    </row>
    <row r="291" spans="3:35">
      <c r="C291">
        <v>10</v>
      </c>
      <c r="G291">
        <v>1</v>
      </c>
      <c r="H291">
        <v>5</v>
      </c>
      <c r="I291">
        <v>537</v>
      </c>
      <c r="J291">
        <v>26.1482243282939</v>
      </c>
      <c r="K291">
        <v>31.384709652950399</v>
      </c>
      <c r="L291">
        <v>4.1047843400883703</v>
      </c>
      <c r="M291">
        <v>23.751142884525901</v>
      </c>
      <c r="N291">
        <v>0.31691679314170801</v>
      </c>
      <c r="O291">
        <v>5</v>
      </c>
      <c r="W291">
        <v>20</v>
      </c>
      <c r="AA291">
        <v>1</v>
      </c>
      <c r="AB291">
        <v>13</v>
      </c>
      <c r="AC291">
        <v>531</v>
      </c>
      <c r="AD291">
        <v>26.001734523957602</v>
      </c>
      <c r="AE291">
        <v>33.526109228480401</v>
      </c>
      <c r="AF291">
        <v>3.8368820252666498</v>
      </c>
      <c r="AG291">
        <v>23.876394028010601</v>
      </c>
      <c r="AH291">
        <v>0.196189215404144</v>
      </c>
      <c r="AI291">
        <v>13</v>
      </c>
    </row>
    <row r="292" spans="3:35">
      <c r="C292">
        <v>10</v>
      </c>
      <c r="G292">
        <v>1</v>
      </c>
      <c r="H292">
        <v>6</v>
      </c>
      <c r="I292">
        <v>959</v>
      </c>
      <c r="J292">
        <v>34.943335894001599</v>
      </c>
      <c r="K292">
        <v>39</v>
      </c>
      <c r="L292">
        <v>5.6341442631234502</v>
      </c>
      <c r="M292">
        <v>29.758241567277899</v>
      </c>
      <c r="N292">
        <v>0.56120960296367595</v>
      </c>
      <c r="O292">
        <v>6</v>
      </c>
      <c r="W292">
        <v>20</v>
      </c>
      <c r="AA292">
        <v>1</v>
      </c>
      <c r="AB292">
        <v>14</v>
      </c>
      <c r="AC292">
        <v>553</v>
      </c>
      <c r="AD292">
        <v>26.534910368014099</v>
      </c>
      <c r="AE292">
        <v>30.149626863362599</v>
      </c>
      <c r="AF292">
        <v>4.2114271628601303</v>
      </c>
      <c r="AG292">
        <v>24.0416305603426</v>
      </c>
      <c r="AH292">
        <v>0.17948445680283401</v>
      </c>
      <c r="AI292">
        <v>14</v>
      </c>
    </row>
    <row r="293" spans="3:35">
      <c r="C293">
        <v>10</v>
      </c>
      <c r="G293">
        <v>1</v>
      </c>
      <c r="H293">
        <v>7</v>
      </c>
      <c r="I293">
        <v>1113</v>
      </c>
      <c r="J293">
        <v>37.644596070222804</v>
      </c>
      <c r="K293">
        <v>40.853396431630898</v>
      </c>
      <c r="L293">
        <v>6.1058005625135401</v>
      </c>
      <c r="M293">
        <v>37</v>
      </c>
      <c r="N293">
        <v>0.63916636538513505</v>
      </c>
      <c r="O293">
        <v>7</v>
      </c>
      <c r="W293">
        <v>20</v>
      </c>
      <c r="AA293">
        <v>1</v>
      </c>
      <c r="AB293">
        <v>15</v>
      </c>
      <c r="AC293">
        <v>296</v>
      </c>
      <c r="AD293">
        <v>19.413369239820401</v>
      </c>
      <c r="AE293">
        <v>23.853720883753098</v>
      </c>
      <c r="AF293">
        <v>2.8725677755419401</v>
      </c>
      <c r="AG293">
        <v>17.745006224333601</v>
      </c>
      <c r="AH293">
        <v>9.7376791318261796E-2</v>
      </c>
      <c r="AI293">
        <v>15</v>
      </c>
    </row>
    <row r="294" spans="3:35">
      <c r="C294">
        <v>10</v>
      </c>
      <c r="G294">
        <v>1</v>
      </c>
      <c r="H294">
        <v>8</v>
      </c>
      <c r="I294">
        <v>891</v>
      </c>
      <c r="J294">
        <v>33.681692866585998</v>
      </c>
      <c r="K294">
        <v>38.078865529319501</v>
      </c>
      <c r="L294">
        <v>5.49822929098882</v>
      </c>
      <c r="M294">
        <v>32.869204666140199</v>
      </c>
      <c r="N294">
        <v>0.55694637798174196</v>
      </c>
      <c r="O294">
        <v>8</v>
      </c>
      <c r="W294">
        <v>20</v>
      </c>
      <c r="AA294">
        <v>1</v>
      </c>
      <c r="AB294">
        <v>16</v>
      </c>
      <c r="AC294">
        <v>481</v>
      </c>
      <c r="AD294">
        <v>24.747287144606599</v>
      </c>
      <c r="AE294">
        <v>30.016662039607201</v>
      </c>
      <c r="AF294">
        <v>3.8756406081175498</v>
      </c>
      <c r="AG294">
        <v>22.252411359687599</v>
      </c>
      <c r="AH294">
        <v>0.191455714393933</v>
      </c>
      <c r="AI294">
        <v>16</v>
      </c>
    </row>
    <row r="295" spans="3:35">
      <c r="C295">
        <v>10</v>
      </c>
      <c r="G295">
        <v>1</v>
      </c>
      <c r="H295">
        <v>9</v>
      </c>
      <c r="I295">
        <v>457</v>
      </c>
      <c r="J295">
        <v>24.121991458915002</v>
      </c>
      <c r="K295">
        <v>27.658633371878601</v>
      </c>
      <c r="L295">
        <v>4.0918461581024399</v>
      </c>
      <c r="M295">
        <v>22</v>
      </c>
      <c r="N295">
        <v>0.52994380301960897</v>
      </c>
      <c r="O295">
        <v>9</v>
      </c>
      <c r="W295">
        <v>20</v>
      </c>
      <c r="AA295">
        <v>1</v>
      </c>
      <c r="AB295">
        <v>17</v>
      </c>
      <c r="AC295">
        <v>784</v>
      </c>
      <c r="AD295">
        <v>31.594616678674299</v>
      </c>
      <c r="AE295">
        <v>38.078865529319501</v>
      </c>
      <c r="AF295">
        <v>4.7165929840855201</v>
      </c>
      <c r="AG295">
        <v>31.687750212243099</v>
      </c>
      <c r="AH295">
        <v>0.21386054980186001</v>
      </c>
      <c r="AI295">
        <v>17</v>
      </c>
    </row>
    <row r="296" spans="3:35">
      <c r="C296">
        <v>10</v>
      </c>
      <c r="G296">
        <v>1</v>
      </c>
      <c r="H296">
        <v>10</v>
      </c>
      <c r="I296">
        <v>1018</v>
      </c>
      <c r="J296">
        <v>36.002192385192203</v>
      </c>
      <c r="K296">
        <v>43.266615305567797</v>
      </c>
      <c r="L296">
        <v>5.1697331981497596</v>
      </c>
      <c r="M296">
        <v>32.7562297622191</v>
      </c>
      <c r="N296">
        <v>0.45932818063505498</v>
      </c>
      <c r="O296">
        <v>10</v>
      </c>
      <c r="W296">
        <v>20</v>
      </c>
      <c r="AA296">
        <v>1</v>
      </c>
      <c r="AB296">
        <v>18</v>
      </c>
      <c r="AC296">
        <v>1912</v>
      </c>
      <c r="AD296">
        <v>49.339983882583802</v>
      </c>
      <c r="AE296">
        <v>79.755877526361601</v>
      </c>
      <c r="AF296">
        <v>5.3398922811190497</v>
      </c>
      <c r="AG296">
        <v>33.778930433567801</v>
      </c>
      <c r="AH296">
        <v>0.23299902178898499</v>
      </c>
      <c r="AI296">
        <v>18</v>
      </c>
    </row>
    <row r="297" spans="3:35">
      <c r="C297">
        <v>10</v>
      </c>
      <c r="G297">
        <v>1</v>
      </c>
      <c r="H297">
        <v>11</v>
      </c>
      <c r="I297">
        <v>462</v>
      </c>
      <c r="J297">
        <v>24.2535908613063</v>
      </c>
      <c r="K297">
        <v>25</v>
      </c>
      <c r="L297">
        <v>4.2200381828006801</v>
      </c>
      <c r="M297">
        <v>23</v>
      </c>
      <c r="N297">
        <v>0.56162465831417996</v>
      </c>
      <c r="O297">
        <v>11</v>
      </c>
      <c r="W297">
        <v>20</v>
      </c>
      <c r="AA297">
        <v>1</v>
      </c>
      <c r="AB297">
        <v>19</v>
      </c>
      <c r="AC297">
        <v>915</v>
      </c>
      <c r="AD297">
        <v>34.132304103776399</v>
      </c>
      <c r="AE297">
        <v>38.626415831655898</v>
      </c>
      <c r="AF297">
        <v>5.3268295355959898</v>
      </c>
      <c r="AG297">
        <v>29.4627696342443</v>
      </c>
      <c r="AH297">
        <v>0.25547198794751602</v>
      </c>
      <c r="AI297">
        <v>19</v>
      </c>
    </row>
    <row r="298" spans="3:35">
      <c r="C298">
        <v>10</v>
      </c>
      <c r="G298">
        <v>1</v>
      </c>
      <c r="H298">
        <v>12</v>
      </c>
      <c r="I298">
        <v>1020</v>
      </c>
      <c r="J298">
        <v>36.037540643471502</v>
      </c>
      <c r="K298">
        <v>46.615448083226603</v>
      </c>
      <c r="L298">
        <v>5.4117105107174597</v>
      </c>
      <c r="M298">
        <v>31</v>
      </c>
      <c r="N298">
        <v>0.50153787924095405</v>
      </c>
      <c r="O298">
        <v>12</v>
      </c>
      <c r="W298">
        <v>20</v>
      </c>
      <c r="AA298">
        <v>1</v>
      </c>
      <c r="AB298">
        <v>20</v>
      </c>
      <c r="AC298">
        <v>545</v>
      </c>
      <c r="AD298">
        <v>26.342276892490901</v>
      </c>
      <c r="AE298">
        <v>29.120439557122001</v>
      </c>
      <c r="AF298">
        <v>4.1844993268222304</v>
      </c>
      <c r="AG298">
        <v>25.938388538997501</v>
      </c>
      <c r="AH298">
        <v>0.177571510444096</v>
      </c>
      <c r="AI298">
        <v>20</v>
      </c>
    </row>
    <row r="299" spans="3:35">
      <c r="C299">
        <v>10</v>
      </c>
      <c r="G299">
        <v>1</v>
      </c>
      <c r="H299">
        <v>13</v>
      </c>
      <c r="I299">
        <v>1407</v>
      </c>
      <c r="J299">
        <v>42.325501053648097</v>
      </c>
      <c r="K299">
        <v>55.081757415681601</v>
      </c>
      <c r="L299">
        <v>6.24465266293016</v>
      </c>
      <c r="M299">
        <v>38</v>
      </c>
      <c r="N299">
        <v>0.60763410512323501</v>
      </c>
      <c r="O299">
        <v>13</v>
      </c>
      <c r="W299">
        <v>20</v>
      </c>
      <c r="AA299">
        <v>1</v>
      </c>
      <c r="AB299">
        <v>21</v>
      </c>
      <c r="AC299">
        <v>430</v>
      </c>
      <c r="AD299">
        <v>23.398568422792799</v>
      </c>
      <c r="AE299">
        <v>28.792360097775902</v>
      </c>
      <c r="AF299">
        <v>3.4343770597018599</v>
      </c>
      <c r="AG299">
        <v>24.095040525344199</v>
      </c>
      <c r="AH299">
        <v>0.13159143071686599</v>
      </c>
      <c r="AI299">
        <v>21</v>
      </c>
    </row>
    <row r="300" spans="3:35">
      <c r="C300">
        <v>10</v>
      </c>
      <c r="G300">
        <v>1</v>
      </c>
      <c r="H300">
        <v>14</v>
      </c>
      <c r="I300">
        <v>2282</v>
      </c>
      <c r="J300">
        <v>53.902992876886103</v>
      </c>
      <c r="K300">
        <v>78.243210568074204</v>
      </c>
      <c r="L300">
        <v>6.1845736508028804</v>
      </c>
      <c r="M300">
        <v>47.076745356126203</v>
      </c>
      <c r="N300">
        <v>0.62625149061873098</v>
      </c>
      <c r="O300">
        <v>14</v>
      </c>
      <c r="W300">
        <v>20</v>
      </c>
      <c r="AA300">
        <v>1</v>
      </c>
      <c r="AB300">
        <v>22</v>
      </c>
      <c r="AC300">
        <v>1097</v>
      </c>
      <c r="AD300">
        <v>37.373035474449601</v>
      </c>
      <c r="AE300">
        <v>50.803543183522102</v>
      </c>
      <c r="AF300">
        <v>5.1176177904811002</v>
      </c>
      <c r="AG300">
        <v>33.356726950897198</v>
      </c>
      <c r="AH300">
        <v>0.22835898867688501</v>
      </c>
      <c r="AI300">
        <v>22</v>
      </c>
    </row>
    <row r="301" spans="3:35">
      <c r="C301">
        <v>10</v>
      </c>
      <c r="G301">
        <v>1</v>
      </c>
      <c r="H301">
        <v>15</v>
      </c>
      <c r="I301">
        <v>912</v>
      </c>
      <c r="J301">
        <v>34.076303567119297</v>
      </c>
      <c r="K301">
        <v>36.674241641784498</v>
      </c>
      <c r="L301">
        <v>5.74416051693232</v>
      </c>
      <c r="M301">
        <v>32.727311577288503</v>
      </c>
      <c r="N301">
        <v>0.63550052350783104</v>
      </c>
      <c r="O301">
        <v>15</v>
      </c>
      <c r="W301">
        <v>20</v>
      </c>
      <c r="AA301">
        <v>1</v>
      </c>
      <c r="AB301">
        <v>23</v>
      </c>
      <c r="AC301">
        <v>915</v>
      </c>
      <c r="AD301">
        <v>34.132304103776399</v>
      </c>
      <c r="AE301">
        <v>38.948684188300803</v>
      </c>
      <c r="AF301">
        <v>5.5046390655635804</v>
      </c>
      <c r="AG301">
        <v>33.769833273859398</v>
      </c>
      <c r="AH301">
        <v>0.247097402839041</v>
      </c>
      <c r="AI301">
        <v>23</v>
      </c>
    </row>
    <row r="302" spans="3:35">
      <c r="C302">
        <v>10</v>
      </c>
      <c r="G302">
        <v>1</v>
      </c>
      <c r="H302">
        <v>16</v>
      </c>
      <c r="I302">
        <v>313</v>
      </c>
      <c r="J302">
        <v>19.9630653333125</v>
      </c>
      <c r="K302">
        <v>27.0185121722125</v>
      </c>
      <c r="L302">
        <v>3.1639464812334799</v>
      </c>
      <c r="M302">
        <v>18</v>
      </c>
      <c r="N302">
        <v>0.29511997322834499</v>
      </c>
      <c r="O302">
        <v>16</v>
      </c>
      <c r="W302">
        <v>20</v>
      </c>
      <c r="AA302">
        <v>1</v>
      </c>
      <c r="AB302">
        <v>24</v>
      </c>
      <c r="AC302">
        <v>419</v>
      </c>
      <c r="AD302">
        <v>23.097345502114099</v>
      </c>
      <c r="AE302">
        <v>27.459060435491899</v>
      </c>
      <c r="AF302">
        <v>3.4866189329416302</v>
      </c>
      <c r="AG302">
        <v>21.913466179497899</v>
      </c>
      <c r="AH302">
        <v>0.13726426527650901</v>
      </c>
      <c r="AI302">
        <v>24</v>
      </c>
    </row>
    <row r="303" spans="3:35">
      <c r="C303">
        <v>10</v>
      </c>
      <c r="G303">
        <v>1</v>
      </c>
      <c r="H303">
        <v>17</v>
      </c>
      <c r="I303">
        <v>512</v>
      </c>
      <c r="J303">
        <v>25.532305945691601</v>
      </c>
      <c r="K303">
        <v>29.529646120466801</v>
      </c>
      <c r="L303">
        <v>4.2397715447052704</v>
      </c>
      <c r="M303">
        <v>23.768272323220401</v>
      </c>
      <c r="N303">
        <v>0.47033548784656798</v>
      </c>
      <c r="O303">
        <v>17</v>
      </c>
      <c r="W303">
        <v>20</v>
      </c>
      <c r="AA303">
        <v>1</v>
      </c>
      <c r="AB303">
        <v>25</v>
      </c>
      <c r="AC303">
        <v>875</v>
      </c>
      <c r="AD303">
        <v>33.377905890622699</v>
      </c>
      <c r="AE303">
        <v>38.327535793473601</v>
      </c>
      <c r="AF303">
        <v>5.2931874291559398</v>
      </c>
      <c r="AG303">
        <v>30.3406337121368</v>
      </c>
      <c r="AH303">
        <v>0.219397204972271</v>
      </c>
      <c r="AI303">
        <v>25</v>
      </c>
    </row>
    <row r="304" spans="3:35">
      <c r="C304">
        <v>10</v>
      </c>
      <c r="G304">
        <v>1</v>
      </c>
      <c r="H304">
        <v>18</v>
      </c>
      <c r="I304">
        <v>1157</v>
      </c>
      <c r="J304">
        <v>38.381481905452503</v>
      </c>
      <c r="K304">
        <v>47.885279575251502</v>
      </c>
      <c r="L304">
        <v>5.8026111639875504</v>
      </c>
      <c r="M304">
        <v>32.993239400729401</v>
      </c>
      <c r="N304">
        <v>0.54155270552887302</v>
      </c>
      <c r="O304">
        <v>18</v>
      </c>
      <c r="W304">
        <v>20</v>
      </c>
      <c r="AA304">
        <v>1</v>
      </c>
      <c r="AB304">
        <v>26</v>
      </c>
      <c r="AC304">
        <v>541</v>
      </c>
      <c r="AD304">
        <v>26.245429958408401</v>
      </c>
      <c r="AE304">
        <v>30</v>
      </c>
      <c r="AF304">
        <v>4.2539537847234596</v>
      </c>
      <c r="AG304">
        <v>25</v>
      </c>
      <c r="AH304">
        <v>0.227204529871534</v>
      </c>
      <c r="AI304">
        <v>26</v>
      </c>
    </row>
    <row r="305" spans="3:35">
      <c r="C305">
        <v>10</v>
      </c>
      <c r="G305">
        <v>1</v>
      </c>
      <c r="H305">
        <v>19</v>
      </c>
      <c r="I305">
        <v>255</v>
      </c>
      <c r="J305">
        <v>18.018770321735701</v>
      </c>
      <c r="K305">
        <v>22.360679774997799</v>
      </c>
      <c r="L305">
        <v>2.9874231908008499</v>
      </c>
      <c r="M305">
        <v>15.946701768619601</v>
      </c>
      <c r="N305">
        <v>0.25027297890799799</v>
      </c>
      <c r="O305">
        <v>19</v>
      </c>
      <c r="W305">
        <v>20</v>
      </c>
      <c r="AA305">
        <v>1</v>
      </c>
      <c r="AB305">
        <v>27</v>
      </c>
      <c r="AC305">
        <v>1402</v>
      </c>
      <c r="AD305">
        <v>42.250228895459202</v>
      </c>
      <c r="AE305">
        <v>51.6236379965612</v>
      </c>
      <c r="AF305">
        <v>5.3548241180240703</v>
      </c>
      <c r="AG305">
        <v>45.275626477622303</v>
      </c>
      <c r="AH305">
        <v>0.229087304320922</v>
      </c>
      <c r="AI305">
        <v>27</v>
      </c>
    </row>
    <row r="306" spans="3:35">
      <c r="C306">
        <v>10</v>
      </c>
      <c r="G306">
        <v>1</v>
      </c>
      <c r="H306">
        <v>20</v>
      </c>
      <c r="I306">
        <v>801</v>
      </c>
      <c r="J306">
        <v>31.935323316554399</v>
      </c>
      <c r="K306">
        <v>33.301651610693398</v>
      </c>
      <c r="L306">
        <v>5.3897122200876204</v>
      </c>
      <c r="M306">
        <v>30.945656615530599</v>
      </c>
      <c r="N306">
        <v>0.59545666792345098</v>
      </c>
      <c r="O306">
        <v>20</v>
      </c>
      <c r="W306">
        <v>20</v>
      </c>
      <c r="AA306">
        <v>1</v>
      </c>
      <c r="AB306">
        <v>28</v>
      </c>
      <c r="AC306">
        <v>941</v>
      </c>
      <c r="AD306">
        <v>34.613847107707997</v>
      </c>
      <c r="AE306">
        <v>49.6789693934968</v>
      </c>
      <c r="AF306">
        <v>4.2497092358378197</v>
      </c>
      <c r="AG306">
        <v>30.9598991981849</v>
      </c>
      <c r="AH306">
        <v>0.16962764295477101</v>
      </c>
      <c r="AI306">
        <v>28</v>
      </c>
    </row>
    <row r="307" spans="3:35">
      <c r="C307">
        <v>10</v>
      </c>
      <c r="G307">
        <v>1</v>
      </c>
      <c r="H307">
        <v>21</v>
      </c>
      <c r="I307">
        <v>1187</v>
      </c>
      <c r="J307">
        <v>38.875896640471602</v>
      </c>
      <c r="K307">
        <v>52.009614495783303</v>
      </c>
      <c r="L307">
        <v>5.40424465142521</v>
      </c>
      <c r="M307">
        <v>29</v>
      </c>
      <c r="N307">
        <v>0.59900227195576194</v>
      </c>
      <c r="O307">
        <v>21</v>
      </c>
      <c r="W307">
        <v>20</v>
      </c>
      <c r="AA307">
        <v>1</v>
      </c>
      <c r="AB307">
        <v>29</v>
      </c>
      <c r="AC307">
        <v>1123</v>
      </c>
      <c r="AD307">
        <v>37.813331098140303</v>
      </c>
      <c r="AE307">
        <v>48.301138702933201</v>
      </c>
      <c r="AF307">
        <v>5.0261314257107896</v>
      </c>
      <c r="AG307">
        <v>35.885350027300497</v>
      </c>
      <c r="AH307">
        <v>0.21795611076416799</v>
      </c>
      <c r="AI307">
        <v>29</v>
      </c>
    </row>
    <row r="308" spans="3:35">
      <c r="C308">
        <v>10</v>
      </c>
      <c r="G308">
        <v>1</v>
      </c>
      <c r="H308">
        <v>22</v>
      </c>
      <c r="I308">
        <v>1307</v>
      </c>
      <c r="J308">
        <v>40.793677021921603</v>
      </c>
      <c r="K308">
        <v>49.648766349225603</v>
      </c>
      <c r="L308">
        <v>6.29043617196157</v>
      </c>
      <c r="M308">
        <v>36.6715148309965</v>
      </c>
      <c r="N308">
        <v>0.59512730160807903</v>
      </c>
      <c r="O308">
        <v>22</v>
      </c>
      <c r="W308">
        <v>20</v>
      </c>
      <c r="AA308">
        <v>1</v>
      </c>
      <c r="AB308">
        <v>30</v>
      </c>
      <c r="AC308">
        <v>367</v>
      </c>
      <c r="AD308">
        <v>21.616635097022002</v>
      </c>
      <c r="AE308">
        <v>29.427877939124301</v>
      </c>
      <c r="AF308">
        <v>3.1161768739700202</v>
      </c>
      <c r="AG308">
        <v>21.019038988498</v>
      </c>
      <c r="AH308">
        <v>0.132019023954035</v>
      </c>
      <c r="AI308">
        <v>30</v>
      </c>
    </row>
    <row r="309" spans="3:35">
      <c r="C309">
        <v>10</v>
      </c>
      <c r="G309">
        <v>1</v>
      </c>
      <c r="H309">
        <v>23</v>
      </c>
      <c r="I309">
        <v>441</v>
      </c>
      <c r="J309">
        <v>23.6959625090057</v>
      </c>
      <c r="K309">
        <v>32.984845004941199</v>
      </c>
      <c r="L309">
        <v>3.46586785332831</v>
      </c>
      <c r="M309">
        <v>17.062103757022001</v>
      </c>
      <c r="N309">
        <v>0.28053888919511899</v>
      </c>
      <c r="O309">
        <v>23</v>
      </c>
      <c r="W309">
        <v>20</v>
      </c>
      <c r="AA309">
        <v>1</v>
      </c>
      <c r="AB309">
        <v>31</v>
      </c>
      <c r="AC309">
        <v>366</v>
      </c>
      <c r="AD309">
        <v>21.587164551489099</v>
      </c>
      <c r="AE309">
        <v>24.738633753705901</v>
      </c>
      <c r="AF309">
        <v>3.4938317957628602</v>
      </c>
      <c r="AG309">
        <v>19.190042521025401</v>
      </c>
      <c r="AH309">
        <v>0.12726883454976001</v>
      </c>
      <c r="AI309">
        <v>31</v>
      </c>
    </row>
    <row r="310" spans="3:35">
      <c r="C310">
        <v>10</v>
      </c>
      <c r="G310">
        <v>1</v>
      </c>
      <c r="H310">
        <v>24</v>
      </c>
      <c r="I310">
        <v>289</v>
      </c>
      <c r="J310">
        <v>19.1824458406237</v>
      </c>
      <c r="K310">
        <v>20.396078054371099</v>
      </c>
      <c r="L310">
        <v>3.29607850353081</v>
      </c>
      <c r="M310">
        <v>18</v>
      </c>
      <c r="N310">
        <v>0.31424113730722703</v>
      </c>
      <c r="O310">
        <v>24</v>
      </c>
      <c r="W310">
        <v>20</v>
      </c>
      <c r="AA310">
        <v>1</v>
      </c>
      <c r="AB310">
        <v>32</v>
      </c>
      <c r="AC310">
        <v>298</v>
      </c>
      <c r="AD310">
        <v>19.478844532750799</v>
      </c>
      <c r="AE310">
        <v>22.472205054244199</v>
      </c>
      <c r="AF310">
        <v>3.11238646012109</v>
      </c>
      <c r="AG310">
        <v>19.039432764659701</v>
      </c>
      <c r="AH310">
        <v>0.12521384735654201</v>
      </c>
      <c r="AI310">
        <v>32</v>
      </c>
    </row>
    <row r="311" spans="3:35">
      <c r="C311">
        <v>10</v>
      </c>
      <c r="G311">
        <v>1</v>
      </c>
      <c r="H311">
        <v>25</v>
      </c>
      <c r="I311">
        <v>2301</v>
      </c>
      <c r="J311">
        <v>54.1269266856673</v>
      </c>
      <c r="K311">
        <v>75.504966724050604</v>
      </c>
      <c r="L311">
        <v>6.2629230248846097</v>
      </c>
      <c r="M311">
        <v>46.063000336495598</v>
      </c>
      <c r="N311">
        <v>0.60292627262773202</v>
      </c>
      <c r="O311">
        <v>25</v>
      </c>
      <c r="W311">
        <v>20</v>
      </c>
      <c r="AA311">
        <v>1</v>
      </c>
      <c r="AB311">
        <v>33</v>
      </c>
      <c r="AC311">
        <v>730</v>
      </c>
      <c r="AD311">
        <v>30.487126261041201</v>
      </c>
      <c r="AE311">
        <v>37.589892258425003</v>
      </c>
      <c r="AF311">
        <v>4.0994984527692804</v>
      </c>
      <c r="AG311">
        <v>29.151495584164</v>
      </c>
      <c r="AH311">
        <v>0.180059096841651</v>
      </c>
      <c r="AI311">
        <v>33</v>
      </c>
    </row>
    <row r="312" spans="3:35">
      <c r="C312">
        <v>10</v>
      </c>
      <c r="G312">
        <v>1</v>
      </c>
      <c r="H312">
        <v>26</v>
      </c>
      <c r="I312">
        <v>491</v>
      </c>
      <c r="J312">
        <v>25.0032121229446</v>
      </c>
      <c r="K312">
        <v>29.529646120466801</v>
      </c>
      <c r="L312">
        <v>4.0861983417334198</v>
      </c>
      <c r="M312">
        <v>20.554804791094401</v>
      </c>
      <c r="N312">
        <v>0.50743980752873197</v>
      </c>
      <c r="O312">
        <v>26</v>
      </c>
      <c r="W312">
        <v>20</v>
      </c>
      <c r="AA312">
        <v>1</v>
      </c>
      <c r="AB312">
        <v>34</v>
      </c>
      <c r="AC312">
        <v>818</v>
      </c>
      <c r="AD312">
        <v>32.272433245625599</v>
      </c>
      <c r="AE312">
        <v>39.293765408776999</v>
      </c>
      <c r="AF312">
        <v>4.1748527822685002</v>
      </c>
      <c r="AG312">
        <v>32.646592471496902</v>
      </c>
      <c r="AH312">
        <v>0.16905412967157399</v>
      </c>
      <c r="AI312">
        <v>34</v>
      </c>
    </row>
    <row r="313" spans="3:35">
      <c r="C313">
        <v>10</v>
      </c>
      <c r="G313">
        <v>1</v>
      </c>
      <c r="H313">
        <v>27</v>
      </c>
      <c r="I313">
        <v>1350</v>
      </c>
      <c r="J313">
        <v>41.459297936560198</v>
      </c>
      <c r="K313">
        <v>46.615448083226603</v>
      </c>
      <c r="L313">
        <v>6.2336020766798104</v>
      </c>
      <c r="M313">
        <v>39.443045599368197</v>
      </c>
      <c r="N313">
        <v>0.57298185245168398</v>
      </c>
      <c r="O313">
        <v>27</v>
      </c>
      <c r="W313">
        <v>20</v>
      </c>
      <c r="AA313">
        <v>1</v>
      </c>
      <c r="AB313">
        <v>35</v>
      </c>
      <c r="AC313">
        <v>3201</v>
      </c>
      <c r="AD313">
        <v>63.840737642176798</v>
      </c>
      <c r="AE313">
        <v>89.470665583754297</v>
      </c>
      <c r="AF313">
        <v>6.1269382946344901</v>
      </c>
      <c r="AG313">
        <v>71.935793151401697</v>
      </c>
      <c r="AH313">
        <v>0.20015926930721101</v>
      </c>
      <c r="AI313">
        <v>35</v>
      </c>
    </row>
    <row r="314" spans="3:35">
      <c r="C314">
        <v>10</v>
      </c>
      <c r="G314">
        <v>1</v>
      </c>
      <c r="H314">
        <v>28</v>
      </c>
      <c r="I314">
        <v>373</v>
      </c>
      <c r="J314">
        <v>21.792621462004401</v>
      </c>
      <c r="K314">
        <v>22.360679774997799</v>
      </c>
      <c r="L314">
        <v>3.8684056381107101</v>
      </c>
      <c r="M314">
        <v>20</v>
      </c>
      <c r="N314">
        <v>0.51974978648755299</v>
      </c>
      <c r="O314">
        <v>28</v>
      </c>
      <c r="W314">
        <v>20</v>
      </c>
      <c r="AA314">
        <v>1</v>
      </c>
      <c r="AB314">
        <v>36</v>
      </c>
      <c r="AC314">
        <v>855</v>
      </c>
      <c r="AD314">
        <v>32.994239053940298</v>
      </c>
      <c r="AE314">
        <v>42.5205832509386</v>
      </c>
      <c r="AF314">
        <v>4.4260040585774103</v>
      </c>
      <c r="AG314">
        <v>29.556855250646802</v>
      </c>
      <c r="AH314">
        <v>0.15511982987324299</v>
      </c>
      <c r="AI314">
        <v>36</v>
      </c>
    </row>
    <row r="315" spans="3:35">
      <c r="C315">
        <v>10</v>
      </c>
      <c r="G315">
        <v>1</v>
      </c>
      <c r="H315">
        <v>29</v>
      </c>
      <c r="I315">
        <v>940</v>
      </c>
      <c r="J315">
        <v>34.595450164017997</v>
      </c>
      <c r="K315">
        <v>38.418745424596999</v>
      </c>
      <c r="L315">
        <v>5.5287537422408404</v>
      </c>
      <c r="M315">
        <v>32.019224994224402</v>
      </c>
      <c r="N315">
        <v>0.51143096308124802</v>
      </c>
      <c r="O315">
        <v>29</v>
      </c>
      <c r="W315">
        <v>20</v>
      </c>
      <c r="AA315">
        <v>1</v>
      </c>
      <c r="AB315">
        <v>37</v>
      </c>
      <c r="AC315">
        <v>905</v>
      </c>
      <c r="AD315">
        <v>33.945276372204098</v>
      </c>
      <c r="AE315">
        <v>42.438190347845797</v>
      </c>
      <c r="AF315">
        <v>4.89543944591433</v>
      </c>
      <c r="AG315">
        <v>29.2137016992451</v>
      </c>
      <c r="AH315">
        <v>0.214637640174169</v>
      </c>
      <c r="AI315">
        <v>37</v>
      </c>
    </row>
    <row r="316" spans="3:35">
      <c r="C316">
        <v>10</v>
      </c>
      <c r="G316">
        <v>1</v>
      </c>
      <c r="H316">
        <v>30</v>
      </c>
      <c r="I316">
        <v>404</v>
      </c>
      <c r="J316">
        <v>22.680140565547699</v>
      </c>
      <c r="K316">
        <v>24.698178070456901</v>
      </c>
      <c r="L316">
        <v>3.8992792489101098</v>
      </c>
      <c r="M316">
        <v>21</v>
      </c>
      <c r="N316">
        <v>0.35130072718181898</v>
      </c>
      <c r="O316">
        <v>30</v>
      </c>
      <c r="W316">
        <v>20</v>
      </c>
      <c r="AA316">
        <v>1</v>
      </c>
      <c r="AB316">
        <v>38</v>
      </c>
      <c r="AC316">
        <v>296</v>
      </c>
      <c r="AD316">
        <v>19.413369239820401</v>
      </c>
      <c r="AE316">
        <v>23.021728866442601</v>
      </c>
      <c r="AF316">
        <v>3.2804937396714302</v>
      </c>
      <c r="AG316">
        <v>16.341189759580502</v>
      </c>
      <c r="AH316">
        <v>0.15124536764247901</v>
      </c>
      <c r="AI316">
        <v>38</v>
      </c>
    </row>
    <row r="317" spans="3:35">
      <c r="C317">
        <v>10</v>
      </c>
      <c r="G317">
        <v>1</v>
      </c>
      <c r="H317">
        <v>31</v>
      </c>
      <c r="I317">
        <v>700</v>
      </c>
      <c r="J317">
        <v>29.8541066072092</v>
      </c>
      <c r="K317">
        <v>31.144823004794802</v>
      </c>
      <c r="L317">
        <v>5.1725993627343501</v>
      </c>
      <c r="M317">
        <v>28.284271247461898</v>
      </c>
      <c r="N317">
        <v>0.59984874873621596</v>
      </c>
      <c r="O317">
        <v>31</v>
      </c>
      <c r="W317">
        <v>20</v>
      </c>
      <c r="AA317">
        <v>1</v>
      </c>
      <c r="AB317">
        <v>39</v>
      </c>
      <c r="AC317">
        <v>445</v>
      </c>
      <c r="AD317">
        <v>23.803184606416501</v>
      </c>
      <c r="AE317">
        <v>27.0185121722125</v>
      </c>
      <c r="AF317">
        <v>3.8580475720534002</v>
      </c>
      <c r="AG317">
        <v>23.2974082414596</v>
      </c>
      <c r="AH317">
        <v>0.19694206305266701</v>
      </c>
      <c r="AI317">
        <v>39</v>
      </c>
    </row>
    <row r="318" spans="3:35">
      <c r="C318">
        <v>10</v>
      </c>
      <c r="G318">
        <v>1</v>
      </c>
      <c r="H318">
        <v>32</v>
      </c>
      <c r="I318">
        <v>894</v>
      </c>
      <c r="J318">
        <v>33.738348403459703</v>
      </c>
      <c r="K318">
        <v>40.360872141221101</v>
      </c>
      <c r="L318">
        <v>5.0482090747821102</v>
      </c>
      <c r="M318">
        <v>28.9828724689552</v>
      </c>
      <c r="N318">
        <v>0.51331316321042297</v>
      </c>
      <c r="O318">
        <v>32</v>
      </c>
      <c r="W318">
        <v>20</v>
      </c>
      <c r="AA318">
        <v>1</v>
      </c>
      <c r="AB318">
        <v>40</v>
      </c>
      <c r="AC318">
        <v>656</v>
      </c>
      <c r="AD318">
        <v>28.9006079753742</v>
      </c>
      <c r="AE318">
        <v>36.400549446402501</v>
      </c>
      <c r="AF318">
        <v>4.5955682350118598</v>
      </c>
      <c r="AG318">
        <v>23.509055184666</v>
      </c>
      <c r="AH318">
        <v>0.19891200880037299</v>
      </c>
      <c r="AI318">
        <v>40</v>
      </c>
    </row>
    <row r="319" spans="3:35">
      <c r="C319">
        <v>10</v>
      </c>
      <c r="G319">
        <v>1</v>
      </c>
      <c r="H319">
        <v>33</v>
      </c>
      <c r="I319">
        <v>954</v>
      </c>
      <c r="J319">
        <v>34.8521236896311</v>
      </c>
      <c r="K319">
        <v>35.468295701936398</v>
      </c>
      <c r="L319">
        <v>5.9252541685468696</v>
      </c>
      <c r="M319">
        <v>34</v>
      </c>
      <c r="N319">
        <v>0.64047355588722699</v>
      </c>
      <c r="O319">
        <v>33</v>
      </c>
      <c r="W319">
        <v>20</v>
      </c>
      <c r="AA319">
        <v>1</v>
      </c>
      <c r="AB319">
        <v>41</v>
      </c>
      <c r="AC319">
        <v>878</v>
      </c>
      <c r="AD319">
        <v>33.435076196675098</v>
      </c>
      <c r="AE319">
        <v>43.600458713183201</v>
      </c>
      <c r="AF319">
        <v>4.4286060701962198</v>
      </c>
      <c r="AG319">
        <v>32.901262583444598</v>
      </c>
      <c r="AH319">
        <v>0.16579124138951401</v>
      </c>
      <c r="AI319">
        <v>41</v>
      </c>
    </row>
    <row r="320" spans="3:35">
      <c r="C320">
        <v>10</v>
      </c>
      <c r="G320">
        <v>1</v>
      </c>
      <c r="H320">
        <v>34</v>
      </c>
      <c r="I320">
        <v>887</v>
      </c>
      <c r="J320">
        <v>33.606003573470097</v>
      </c>
      <c r="K320">
        <v>40.249223594996202</v>
      </c>
      <c r="L320">
        <v>5.2916936339217804</v>
      </c>
      <c r="M320">
        <v>30.728851183894999</v>
      </c>
      <c r="N320">
        <v>0.54573027375694905</v>
      </c>
      <c r="O320">
        <v>34</v>
      </c>
      <c r="W320">
        <v>20</v>
      </c>
      <c r="AA320">
        <v>1</v>
      </c>
      <c r="AB320">
        <v>42</v>
      </c>
      <c r="AC320">
        <v>1572</v>
      </c>
      <c r="AD320">
        <v>44.738490858808298</v>
      </c>
      <c r="AE320">
        <v>59.033888572581702</v>
      </c>
      <c r="AF320">
        <v>5.7349902333960099</v>
      </c>
      <c r="AG320">
        <v>39.354796403996197</v>
      </c>
      <c r="AH320">
        <v>0.22273362859042001</v>
      </c>
      <c r="AI320">
        <v>42</v>
      </c>
    </row>
    <row r="321" spans="3:35">
      <c r="C321">
        <v>10</v>
      </c>
      <c r="G321">
        <v>1</v>
      </c>
      <c r="H321">
        <v>35</v>
      </c>
      <c r="I321">
        <v>838</v>
      </c>
      <c r="J321">
        <v>32.664579263907001</v>
      </c>
      <c r="K321">
        <v>39.2173431022551</v>
      </c>
      <c r="L321">
        <v>5.24058313110688</v>
      </c>
      <c r="M321">
        <v>30</v>
      </c>
      <c r="N321">
        <v>0.57895082503674999</v>
      </c>
      <c r="O321">
        <v>35</v>
      </c>
      <c r="W321">
        <v>20</v>
      </c>
      <c r="AA321">
        <v>1</v>
      </c>
      <c r="AB321">
        <v>43</v>
      </c>
      <c r="AC321">
        <v>1117</v>
      </c>
      <c r="AD321">
        <v>37.712180677722301</v>
      </c>
      <c r="AE321">
        <v>50.635955604688597</v>
      </c>
      <c r="AF321">
        <v>3.7109957652472501</v>
      </c>
      <c r="AG321">
        <v>37.672778861506998</v>
      </c>
      <c r="AH321">
        <v>0.17619323962882499</v>
      </c>
      <c r="AI321">
        <v>43</v>
      </c>
    </row>
    <row r="322" spans="3:35">
      <c r="C322">
        <v>10</v>
      </c>
      <c r="G322">
        <v>1</v>
      </c>
      <c r="H322">
        <v>36</v>
      </c>
      <c r="I322">
        <v>706</v>
      </c>
      <c r="J322">
        <v>29.9817797767748</v>
      </c>
      <c r="K322">
        <v>35.383612025908199</v>
      </c>
      <c r="L322">
        <v>4.9670036519108001</v>
      </c>
      <c r="M322">
        <v>25.4558441227157</v>
      </c>
      <c r="N322">
        <v>0.47288786233059799</v>
      </c>
      <c r="O322">
        <v>36</v>
      </c>
      <c r="W322">
        <v>20</v>
      </c>
      <c r="AA322">
        <v>1</v>
      </c>
      <c r="AB322">
        <v>44</v>
      </c>
      <c r="AC322">
        <v>356</v>
      </c>
      <c r="AD322">
        <v>21.290215544369602</v>
      </c>
      <c r="AE322">
        <v>23.769728648009401</v>
      </c>
      <c r="AF322">
        <v>3.6399550864632899</v>
      </c>
      <c r="AG322">
        <v>20.5498734131696</v>
      </c>
      <c r="AH322">
        <v>0.159836972430557</v>
      </c>
      <c r="AI322">
        <v>44</v>
      </c>
    </row>
    <row r="323" spans="3:35">
      <c r="C323">
        <v>10</v>
      </c>
      <c r="G323">
        <v>1</v>
      </c>
      <c r="H323">
        <v>37</v>
      </c>
      <c r="I323">
        <v>971</v>
      </c>
      <c r="J323">
        <v>35.161279810863498</v>
      </c>
      <c r="K323">
        <v>38.832975677895199</v>
      </c>
      <c r="L323">
        <v>5.7755520645398297</v>
      </c>
      <c r="M323">
        <v>31.112698372208001</v>
      </c>
      <c r="N323">
        <v>0.63234588196529895</v>
      </c>
      <c r="O323">
        <v>37</v>
      </c>
      <c r="W323">
        <v>20</v>
      </c>
      <c r="AA323">
        <v>1</v>
      </c>
      <c r="AB323">
        <v>45</v>
      </c>
      <c r="AC323">
        <v>640</v>
      </c>
      <c r="AD323">
        <v>28.5459858584443</v>
      </c>
      <c r="AE323">
        <v>36.124783736376799</v>
      </c>
      <c r="AF323">
        <v>3.90073546744769</v>
      </c>
      <c r="AG323">
        <v>29.991890795905299</v>
      </c>
      <c r="AH323">
        <v>0.10587622814055</v>
      </c>
      <c r="AI323">
        <v>45</v>
      </c>
    </row>
    <row r="324" spans="3:35">
      <c r="C324">
        <v>10</v>
      </c>
      <c r="G324">
        <v>1</v>
      </c>
      <c r="H324">
        <v>38</v>
      </c>
      <c r="I324">
        <v>892</v>
      </c>
      <c r="J324">
        <v>33.700588628446297</v>
      </c>
      <c r="K324">
        <v>47.042533945356297</v>
      </c>
      <c r="L324">
        <v>5.0022478365127796</v>
      </c>
      <c r="M324">
        <v>31.212736171775401</v>
      </c>
      <c r="N324">
        <v>0.56238460188184403</v>
      </c>
      <c r="O324">
        <v>38</v>
      </c>
      <c r="W324">
        <v>20</v>
      </c>
      <c r="AA324">
        <v>1</v>
      </c>
      <c r="AB324">
        <v>46</v>
      </c>
      <c r="AC324">
        <v>1020</v>
      </c>
      <c r="AD324">
        <v>36.037540643471502</v>
      </c>
      <c r="AE324">
        <v>48.466483264210503</v>
      </c>
      <c r="AF324">
        <v>4.33248393433127</v>
      </c>
      <c r="AG324">
        <v>29.9156045606037</v>
      </c>
      <c r="AH324">
        <v>0.18396770980291199</v>
      </c>
      <c r="AI324">
        <v>46</v>
      </c>
    </row>
    <row r="325" spans="3:35">
      <c r="C325">
        <v>10</v>
      </c>
      <c r="G325">
        <v>1</v>
      </c>
      <c r="H325">
        <v>39</v>
      </c>
      <c r="I325">
        <v>600</v>
      </c>
      <c r="J325">
        <v>27.639531957706801</v>
      </c>
      <c r="K325">
        <v>29.2061637330204</v>
      </c>
      <c r="L325">
        <v>4.6188017731323701</v>
      </c>
      <c r="M325">
        <v>26.8328157299974</v>
      </c>
      <c r="N325">
        <v>0.56508497564975702</v>
      </c>
      <c r="O325">
        <v>39</v>
      </c>
      <c r="W325">
        <v>20</v>
      </c>
      <c r="AA325">
        <v>1</v>
      </c>
      <c r="AB325">
        <v>47</v>
      </c>
      <c r="AC325">
        <v>1092</v>
      </c>
      <c r="AD325">
        <v>37.287767201198797</v>
      </c>
      <c r="AE325">
        <v>53.851648071344997</v>
      </c>
      <c r="AF325">
        <v>4.6160788329918097</v>
      </c>
      <c r="AG325">
        <v>31.1221227178122</v>
      </c>
      <c r="AH325">
        <v>0.17469295889272199</v>
      </c>
      <c r="AI325">
        <v>47</v>
      </c>
    </row>
    <row r="326" spans="3:35">
      <c r="C326">
        <v>10</v>
      </c>
      <c r="G326">
        <v>1</v>
      </c>
      <c r="H326">
        <v>40</v>
      </c>
      <c r="I326">
        <v>272</v>
      </c>
      <c r="J326">
        <v>18.609705966725102</v>
      </c>
      <c r="K326">
        <v>19.723082923315999</v>
      </c>
      <c r="L326">
        <v>3.2426674004292502</v>
      </c>
      <c r="M326">
        <v>16.806861343965799</v>
      </c>
      <c r="N326">
        <v>0.23940312019412299</v>
      </c>
      <c r="O326">
        <v>40</v>
      </c>
      <c r="W326">
        <v>20</v>
      </c>
      <c r="AA326">
        <v>1</v>
      </c>
      <c r="AB326">
        <v>48</v>
      </c>
      <c r="AC326">
        <v>745</v>
      </c>
      <c r="AD326">
        <v>30.798757455905498</v>
      </c>
      <c r="AE326">
        <v>42.941821107167698</v>
      </c>
      <c r="AF326">
        <v>4.3045101852725303</v>
      </c>
      <c r="AG326">
        <v>25.143975664065501</v>
      </c>
      <c r="AH326">
        <v>0.19926306605339</v>
      </c>
      <c r="AI326">
        <v>48</v>
      </c>
    </row>
    <row r="327" spans="3:35">
      <c r="C327">
        <v>10</v>
      </c>
      <c r="G327">
        <v>1</v>
      </c>
      <c r="H327">
        <v>41</v>
      </c>
      <c r="I327">
        <v>582</v>
      </c>
      <c r="J327">
        <v>27.221781995965301</v>
      </c>
      <c r="K327">
        <v>28.425340807103701</v>
      </c>
      <c r="L327">
        <v>4.7210591044260601</v>
      </c>
      <c r="M327">
        <v>24.7487373415291</v>
      </c>
      <c r="N327">
        <v>0.57744762063813704</v>
      </c>
      <c r="O327">
        <v>41</v>
      </c>
      <c r="W327">
        <v>20</v>
      </c>
      <c r="AA327">
        <v>1</v>
      </c>
      <c r="AB327">
        <v>49</v>
      </c>
      <c r="AC327">
        <v>1212</v>
      </c>
      <c r="AD327">
        <v>39.283155782332599</v>
      </c>
      <c r="AE327">
        <v>46.690470119715002</v>
      </c>
      <c r="AF327">
        <v>5.3497057679194304</v>
      </c>
      <c r="AG327">
        <v>37.947331922020503</v>
      </c>
      <c r="AH327">
        <v>0.17127095518530699</v>
      </c>
      <c r="AI327">
        <v>49</v>
      </c>
    </row>
    <row r="328" spans="3:35">
      <c r="C328">
        <v>10</v>
      </c>
      <c r="G328">
        <v>1</v>
      </c>
      <c r="H328">
        <v>42</v>
      </c>
      <c r="I328">
        <v>1234</v>
      </c>
      <c r="J328">
        <v>39.638082675669203</v>
      </c>
      <c r="K328">
        <v>55.154328932550698</v>
      </c>
      <c r="L328">
        <v>5.1986880276859999</v>
      </c>
      <c r="M328">
        <v>28.960216118790601</v>
      </c>
      <c r="N328">
        <v>0.50924461469132698</v>
      </c>
      <c r="O328">
        <v>42</v>
      </c>
      <c r="W328">
        <v>20</v>
      </c>
      <c r="AA328">
        <v>1</v>
      </c>
      <c r="AB328">
        <v>50</v>
      </c>
      <c r="AC328">
        <v>800</v>
      </c>
      <c r="AD328">
        <v>31.915382432114601</v>
      </c>
      <c r="AE328">
        <v>36.674241641784498</v>
      </c>
      <c r="AF328">
        <v>4.7493450652099396</v>
      </c>
      <c r="AG328">
        <v>30.2</v>
      </c>
      <c r="AH328">
        <v>0.20037255452189101</v>
      </c>
      <c r="AI328">
        <v>50</v>
      </c>
    </row>
    <row r="329" spans="3:35">
      <c r="C329">
        <v>10</v>
      </c>
      <c r="G329">
        <v>1</v>
      </c>
      <c r="H329">
        <v>43</v>
      </c>
      <c r="I329">
        <v>425</v>
      </c>
      <c r="J329">
        <v>23.262132458406299</v>
      </c>
      <c r="K329">
        <v>25.179356624028301</v>
      </c>
      <c r="L329">
        <v>3.99308358797354</v>
      </c>
      <c r="M329">
        <v>22.123317483383602</v>
      </c>
      <c r="N329">
        <v>0.32103345713632903</v>
      </c>
      <c r="O329">
        <v>43</v>
      </c>
      <c r="W329">
        <v>20</v>
      </c>
      <c r="AA329">
        <v>1</v>
      </c>
      <c r="AB329">
        <v>51</v>
      </c>
      <c r="AC329">
        <v>279</v>
      </c>
      <c r="AD329">
        <v>18.847647942942601</v>
      </c>
      <c r="AE329">
        <v>22.803508501982702</v>
      </c>
      <c r="AF329">
        <v>2.9196963873750099</v>
      </c>
      <c r="AG329">
        <v>16.703645252036502</v>
      </c>
      <c r="AH329">
        <v>0.102410572817996</v>
      </c>
      <c r="AI329">
        <v>51</v>
      </c>
    </row>
    <row r="330" spans="3:35">
      <c r="C330">
        <v>10</v>
      </c>
      <c r="G330">
        <v>1</v>
      </c>
      <c r="H330">
        <v>44</v>
      </c>
      <c r="I330">
        <v>932</v>
      </c>
      <c r="J330">
        <v>34.447920919747403</v>
      </c>
      <c r="K330">
        <v>37.6563407675254</v>
      </c>
      <c r="L330">
        <v>5.7752945977585002</v>
      </c>
      <c r="M330">
        <v>31.8351920373475</v>
      </c>
      <c r="N330">
        <v>0.60774216087796795</v>
      </c>
      <c r="O330">
        <v>44</v>
      </c>
      <c r="W330">
        <v>20</v>
      </c>
      <c r="AA330">
        <v>1</v>
      </c>
      <c r="AB330">
        <v>52</v>
      </c>
      <c r="AC330">
        <v>1039</v>
      </c>
      <c r="AD330">
        <v>36.371635747926298</v>
      </c>
      <c r="AE330">
        <v>48.836461788299097</v>
      </c>
      <c r="AF330">
        <v>4.5042665485750897</v>
      </c>
      <c r="AG330">
        <v>32.836227276929598</v>
      </c>
      <c r="AH330">
        <v>0.16050501490734201</v>
      </c>
      <c r="AI330">
        <v>52</v>
      </c>
    </row>
    <row r="331" spans="3:35">
      <c r="C331">
        <v>10</v>
      </c>
      <c r="G331">
        <v>1</v>
      </c>
      <c r="H331">
        <v>45</v>
      </c>
      <c r="I331">
        <v>1186</v>
      </c>
      <c r="J331">
        <v>38.8595174964371</v>
      </c>
      <c r="K331">
        <v>46.615448083226603</v>
      </c>
      <c r="L331">
        <v>5.9361457838679197</v>
      </c>
      <c r="M331">
        <v>33.200000000000003</v>
      </c>
      <c r="N331">
        <v>0.59868400147212997</v>
      </c>
      <c r="O331">
        <v>45</v>
      </c>
      <c r="W331">
        <v>20</v>
      </c>
      <c r="AA331">
        <v>1</v>
      </c>
      <c r="AB331">
        <v>53</v>
      </c>
      <c r="AC331">
        <v>295</v>
      </c>
      <c r="AD331">
        <v>19.380548642824099</v>
      </c>
      <c r="AE331">
        <v>28.425340807103701</v>
      </c>
      <c r="AF331">
        <v>2.15677318852432</v>
      </c>
      <c r="AG331">
        <v>19.0799618401144</v>
      </c>
      <c r="AH331">
        <v>9.6271189111205899E-2</v>
      </c>
      <c r="AI331">
        <v>53</v>
      </c>
    </row>
    <row r="332" spans="3:35">
      <c r="C332">
        <v>10</v>
      </c>
      <c r="G332">
        <v>1</v>
      </c>
      <c r="H332">
        <v>46</v>
      </c>
      <c r="I332">
        <v>1535</v>
      </c>
      <c r="J332">
        <v>44.208853198974403</v>
      </c>
      <c r="K332">
        <v>61.0327780786685</v>
      </c>
      <c r="L332">
        <v>5.5989241970219599</v>
      </c>
      <c r="M332">
        <v>38.072685901636902</v>
      </c>
      <c r="N332">
        <v>0.50915757379697801</v>
      </c>
      <c r="O332">
        <v>46</v>
      </c>
      <c r="W332">
        <v>20</v>
      </c>
      <c r="AA332">
        <v>1</v>
      </c>
      <c r="AB332">
        <v>54</v>
      </c>
      <c r="AC332">
        <v>321</v>
      </c>
      <c r="AD332">
        <v>20.2165747311454</v>
      </c>
      <c r="AE332">
        <v>28.1602556806574</v>
      </c>
      <c r="AF332">
        <v>2.80377772172801</v>
      </c>
      <c r="AG332">
        <v>18.7414845528107</v>
      </c>
      <c r="AH332">
        <v>9.2724943008401395E-2</v>
      </c>
      <c r="AI332">
        <v>54</v>
      </c>
    </row>
    <row r="333" spans="3:35">
      <c r="C333">
        <v>10</v>
      </c>
      <c r="G333">
        <v>1</v>
      </c>
      <c r="H333">
        <v>47</v>
      </c>
      <c r="I333">
        <v>956</v>
      </c>
      <c r="J333">
        <v>34.888637187009898</v>
      </c>
      <c r="K333">
        <v>44.384682042344203</v>
      </c>
      <c r="L333">
        <v>4.5810328730893799</v>
      </c>
      <c r="M333">
        <v>32.499087086849002</v>
      </c>
      <c r="N333">
        <v>0.24200919507388899</v>
      </c>
      <c r="O333">
        <v>47</v>
      </c>
      <c r="W333">
        <v>20</v>
      </c>
      <c r="AA333">
        <v>1</v>
      </c>
      <c r="AB333">
        <v>55</v>
      </c>
      <c r="AC333">
        <v>832</v>
      </c>
      <c r="AD333">
        <v>32.547431561025697</v>
      </c>
      <c r="AE333">
        <v>38.078865529319501</v>
      </c>
      <c r="AF333">
        <v>5.01832439574431</v>
      </c>
      <c r="AG333">
        <v>31.304951684997</v>
      </c>
      <c r="AH333">
        <v>0.22012161249529899</v>
      </c>
      <c r="AI333">
        <v>55</v>
      </c>
    </row>
    <row r="334" spans="3:35">
      <c r="C334">
        <v>10</v>
      </c>
      <c r="G334">
        <v>1</v>
      </c>
      <c r="H334">
        <v>48</v>
      </c>
      <c r="I334">
        <v>597</v>
      </c>
      <c r="J334">
        <v>27.570346537664101</v>
      </c>
      <c r="K334">
        <v>28.861739379323598</v>
      </c>
      <c r="L334">
        <v>4.7722432389202698</v>
      </c>
      <c r="M334">
        <v>25.951408627588901</v>
      </c>
      <c r="N334">
        <v>0.60009197148820403</v>
      </c>
      <c r="O334">
        <v>48</v>
      </c>
      <c r="W334">
        <v>20</v>
      </c>
      <c r="AA334">
        <v>1</v>
      </c>
      <c r="AB334">
        <v>56</v>
      </c>
      <c r="AC334">
        <v>464</v>
      </c>
      <c r="AD334">
        <v>24.306031118985899</v>
      </c>
      <c r="AE334">
        <v>27.892651361962699</v>
      </c>
      <c r="AF334">
        <v>3.8170792861999701</v>
      </c>
      <c r="AG334">
        <v>23.566599571949599</v>
      </c>
      <c r="AH334">
        <v>0.16326910518872501</v>
      </c>
      <c r="AI334">
        <v>56</v>
      </c>
    </row>
    <row r="335" spans="3:35">
      <c r="C335">
        <v>10</v>
      </c>
      <c r="G335">
        <v>1</v>
      </c>
      <c r="H335">
        <v>49</v>
      </c>
      <c r="I335">
        <v>564</v>
      </c>
      <c r="J335">
        <v>26.797520467958002</v>
      </c>
      <c r="K335">
        <v>28.653097563788801</v>
      </c>
      <c r="L335">
        <v>4.6485630140699001</v>
      </c>
      <c r="M335">
        <v>25.153045057719599</v>
      </c>
      <c r="N335">
        <v>0.512988467613261</v>
      </c>
      <c r="O335">
        <v>49</v>
      </c>
      <c r="W335">
        <v>20</v>
      </c>
      <c r="AA335">
        <v>1</v>
      </c>
      <c r="AB335">
        <v>57</v>
      </c>
      <c r="AC335">
        <v>1302</v>
      </c>
      <c r="AD335">
        <v>40.715573031030502</v>
      </c>
      <c r="AE335">
        <v>50.4479930225177</v>
      </c>
      <c r="AF335">
        <v>5.7986379147228204</v>
      </c>
      <c r="AG335">
        <v>43.267013795253</v>
      </c>
      <c r="AH335">
        <v>0.19830728521836599</v>
      </c>
      <c r="AI335">
        <v>57</v>
      </c>
    </row>
    <row r="336" spans="3:35">
      <c r="C336">
        <v>10</v>
      </c>
      <c r="G336">
        <v>1</v>
      </c>
      <c r="H336">
        <v>50</v>
      </c>
      <c r="I336">
        <v>1661</v>
      </c>
      <c r="J336">
        <v>45.987507910356499</v>
      </c>
      <c r="K336">
        <v>56.797887284651701</v>
      </c>
      <c r="L336">
        <v>6.8391642743887102</v>
      </c>
      <c r="M336">
        <v>37.440487557783399</v>
      </c>
      <c r="N336">
        <v>0.60802494033314303</v>
      </c>
      <c r="O336">
        <v>50</v>
      </c>
      <c r="W336">
        <v>20</v>
      </c>
      <c r="AA336">
        <v>1</v>
      </c>
      <c r="AB336">
        <v>58</v>
      </c>
      <c r="AC336">
        <v>1149</v>
      </c>
      <c r="AD336">
        <v>38.248558625138998</v>
      </c>
      <c r="AE336">
        <v>52.801515129776298</v>
      </c>
      <c r="AF336">
        <v>5.0427851554416696</v>
      </c>
      <c r="AG336">
        <v>36</v>
      </c>
      <c r="AH336">
        <v>0.167470439101323</v>
      </c>
      <c r="AI336">
        <v>58</v>
      </c>
    </row>
    <row r="337" spans="3:35">
      <c r="C337">
        <v>10</v>
      </c>
      <c r="G337">
        <v>1</v>
      </c>
      <c r="H337">
        <v>51</v>
      </c>
      <c r="I337">
        <v>1037</v>
      </c>
      <c r="J337">
        <v>36.336612498833198</v>
      </c>
      <c r="K337">
        <v>47.010637094172601</v>
      </c>
      <c r="L337">
        <v>5.4925639361719902</v>
      </c>
      <c r="M337">
        <v>32.038769617772303</v>
      </c>
      <c r="N337">
        <v>0.58319814831400996</v>
      </c>
      <c r="O337">
        <v>51</v>
      </c>
      <c r="W337">
        <v>20</v>
      </c>
      <c r="AA337">
        <v>1</v>
      </c>
      <c r="AB337">
        <v>59</v>
      </c>
      <c r="AC337">
        <v>794</v>
      </c>
      <c r="AD337">
        <v>31.795474497477102</v>
      </c>
      <c r="AE337">
        <v>42.438190347845797</v>
      </c>
      <c r="AF337">
        <v>4.6419331692591399</v>
      </c>
      <c r="AG337">
        <v>29.533114939822699</v>
      </c>
      <c r="AH337">
        <v>0.20299304151609601</v>
      </c>
      <c r="AI337">
        <v>59</v>
      </c>
    </row>
    <row r="338" spans="3:35">
      <c r="C338">
        <v>10</v>
      </c>
      <c r="G338">
        <v>1</v>
      </c>
      <c r="H338">
        <v>52</v>
      </c>
      <c r="I338">
        <v>1043</v>
      </c>
      <c r="J338">
        <v>36.4415812658942</v>
      </c>
      <c r="K338">
        <v>43.416586692184801</v>
      </c>
      <c r="L338">
        <v>5.3320105126704096</v>
      </c>
      <c r="M338">
        <v>34.430383782839598</v>
      </c>
      <c r="N338">
        <v>0.48616548057481201</v>
      </c>
      <c r="O338">
        <v>52</v>
      </c>
      <c r="W338">
        <v>20</v>
      </c>
      <c r="AA338">
        <v>1</v>
      </c>
      <c r="AB338">
        <v>60</v>
      </c>
      <c r="AC338">
        <v>348</v>
      </c>
      <c r="AD338">
        <v>21.049640414216899</v>
      </c>
      <c r="AE338">
        <v>24.738633753705901</v>
      </c>
      <c r="AF338">
        <v>3.3114796505874402</v>
      </c>
      <c r="AG338">
        <v>19.473453330505698</v>
      </c>
      <c r="AH338">
        <v>0.152096014884675</v>
      </c>
      <c r="AI338">
        <v>60</v>
      </c>
    </row>
    <row r="339" spans="3:35">
      <c r="C339">
        <v>10</v>
      </c>
      <c r="G339">
        <v>1</v>
      </c>
      <c r="H339">
        <v>53</v>
      </c>
      <c r="I339">
        <v>1209</v>
      </c>
      <c r="J339">
        <v>39.2345078927315</v>
      </c>
      <c r="K339">
        <v>48.270073544588598</v>
      </c>
      <c r="L339">
        <v>5.3446379828298198</v>
      </c>
      <c r="M339">
        <v>40.3050865276332</v>
      </c>
      <c r="N339">
        <v>0.407823684032947</v>
      </c>
      <c r="O339">
        <v>53</v>
      </c>
      <c r="W339">
        <v>20</v>
      </c>
      <c r="AA339">
        <v>1</v>
      </c>
      <c r="AB339">
        <v>61</v>
      </c>
      <c r="AC339">
        <v>279</v>
      </c>
      <c r="AD339">
        <v>18.847647942942601</v>
      </c>
      <c r="AE339">
        <v>24.166091947189098</v>
      </c>
      <c r="AF339">
        <v>2.9100330251434201</v>
      </c>
      <c r="AG339">
        <v>16.712580435934601</v>
      </c>
      <c r="AH339">
        <v>0.138533983766819</v>
      </c>
      <c r="AI339">
        <v>61</v>
      </c>
    </row>
    <row r="340" spans="3:35">
      <c r="C340">
        <v>10</v>
      </c>
      <c r="G340">
        <v>1</v>
      </c>
      <c r="H340">
        <v>54</v>
      </c>
      <c r="I340">
        <v>494</v>
      </c>
      <c r="J340">
        <v>25.079480359432601</v>
      </c>
      <c r="K340">
        <v>27.313000567495301</v>
      </c>
      <c r="L340">
        <v>4.2911331028015303</v>
      </c>
      <c r="M340">
        <v>23.9708155889615</v>
      </c>
      <c r="N340">
        <v>0.43839010285771601</v>
      </c>
      <c r="O340">
        <v>54</v>
      </c>
      <c r="W340">
        <v>20</v>
      </c>
      <c r="AA340">
        <v>1</v>
      </c>
      <c r="AB340">
        <v>62</v>
      </c>
      <c r="AC340">
        <v>422</v>
      </c>
      <c r="AD340">
        <v>23.179885415554502</v>
      </c>
      <c r="AE340">
        <v>27.294688127912298</v>
      </c>
      <c r="AF340">
        <v>3.6031541788289001</v>
      </c>
      <c r="AG340">
        <v>21.199957600127199</v>
      </c>
      <c r="AH340">
        <v>0.109655239515589</v>
      </c>
      <c r="AI340">
        <v>62</v>
      </c>
    </row>
    <row r="341" spans="3:35">
      <c r="C341">
        <v>10</v>
      </c>
      <c r="G341">
        <v>1</v>
      </c>
      <c r="H341">
        <v>55</v>
      </c>
      <c r="I341">
        <v>1588</v>
      </c>
      <c r="J341">
        <v>44.965591256419998</v>
      </c>
      <c r="K341">
        <v>58.137767414994499</v>
      </c>
      <c r="L341">
        <v>6.4201173345061999</v>
      </c>
      <c r="M341">
        <v>37.274965820548701</v>
      </c>
      <c r="N341">
        <v>0.58098978536486101</v>
      </c>
      <c r="O341">
        <v>55</v>
      </c>
      <c r="W341">
        <v>20</v>
      </c>
      <c r="AA341">
        <v>1</v>
      </c>
      <c r="AB341">
        <v>63</v>
      </c>
      <c r="AC341">
        <v>1169</v>
      </c>
      <c r="AD341">
        <v>38.580008136279602</v>
      </c>
      <c r="AE341">
        <v>52.801515129776298</v>
      </c>
      <c r="AF341">
        <v>5.3259760652349399</v>
      </c>
      <c r="AG341">
        <v>29.419732997686602</v>
      </c>
      <c r="AH341">
        <v>0.19036213820202599</v>
      </c>
      <c r="AI341">
        <v>63</v>
      </c>
    </row>
    <row r="342" spans="3:35">
      <c r="C342">
        <v>10</v>
      </c>
      <c r="G342">
        <v>1</v>
      </c>
      <c r="H342">
        <v>56</v>
      </c>
      <c r="I342">
        <v>338</v>
      </c>
      <c r="J342">
        <v>20.744998580874501</v>
      </c>
      <c r="K342">
        <v>21.189620100416999</v>
      </c>
      <c r="L342">
        <v>3.6456798292283001</v>
      </c>
      <c r="M342">
        <v>19.645850947705402</v>
      </c>
      <c r="N342">
        <v>0.49800441775625198</v>
      </c>
      <c r="O342">
        <v>56</v>
      </c>
      <c r="W342">
        <v>20</v>
      </c>
      <c r="AA342">
        <v>1</v>
      </c>
      <c r="AB342">
        <v>64</v>
      </c>
      <c r="AC342">
        <v>1908</v>
      </c>
      <c r="AD342">
        <v>49.288345999380901</v>
      </c>
      <c r="AE342">
        <v>69.318107302493402</v>
      </c>
      <c r="AF342">
        <v>6.49436078709057</v>
      </c>
      <c r="AG342">
        <v>37.156131301661198</v>
      </c>
      <c r="AH342">
        <v>0.23028734124063499</v>
      </c>
      <c r="AI342">
        <v>64</v>
      </c>
    </row>
    <row r="343" spans="3:35">
      <c r="C343">
        <v>10</v>
      </c>
      <c r="G343">
        <v>1</v>
      </c>
      <c r="H343">
        <v>57</v>
      </c>
      <c r="I343">
        <v>345</v>
      </c>
      <c r="J343">
        <v>20.958712816717298</v>
      </c>
      <c r="K343">
        <v>23.409399821439202</v>
      </c>
      <c r="L343">
        <v>3.3605617977857101</v>
      </c>
      <c r="M343">
        <v>19.661566092456901</v>
      </c>
      <c r="N343">
        <v>0.30022166144588702</v>
      </c>
      <c r="O343">
        <v>57</v>
      </c>
      <c r="W343">
        <v>20</v>
      </c>
      <c r="AA343">
        <v>1</v>
      </c>
      <c r="AB343">
        <v>65</v>
      </c>
      <c r="AC343">
        <v>748</v>
      </c>
      <c r="AD343">
        <v>30.860706075232599</v>
      </c>
      <c r="AE343">
        <v>39.319206502675002</v>
      </c>
      <c r="AF343">
        <v>3.6781971935808202</v>
      </c>
      <c r="AG343">
        <v>31.819805153394601</v>
      </c>
      <c r="AH343">
        <v>0.145963094982861</v>
      </c>
      <c r="AI343">
        <v>65</v>
      </c>
    </row>
    <row r="344" spans="3:35">
      <c r="C344">
        <v>10</v>
      </c>
      <c r="G344">
        <v>1</v>
      </c>
      <c r="H344">
        <v>58</v>
      </c>
      <c r="I344">
        <v>731</v>
      </c>
      <c r="J344">
        <v>30.508000708034</v>
      </c>
      <c r="K344">
        <v>36.235341863986797</v>
      </c>
      <c r="L344">
        <v>4.8283181458605302</v>
      </c>
      <c r="M344">
        <v>24.878952231774999</v>
      </c>
      <c r="N344">
        <v>0.46537379255370498</v>
      </c>
      <c r="O344">
        <v>58</v>
      </c>
      <c r="W344">
        <v>20</v>
      </c>
      <c r="AA344">
        <v>1</v>
      </c>
      <c r="AB344">
        <v>66</v>
      </c>
      <c r="AC344">
        <v>1128</v>
      </c>
      <c r="AD344">
        <v>37.897416883756897</v>
      </c>
      <c r="AE344">
        <v>50.931326312987302</v>
      </c>
      <c r="AF344">
        <v>4.3578321963360196</v>
      </c>
      <c r="AG344">
        <v>42.248029539849497</v>
      </c>
      <c r="AH344">
        <v>0.158948690148734</v>
      </c>
      <c r="AI344">
        <v>66</v>
      </c>
    </row>
    <row r="345" spans="3:35">
      <c r="C345">
        <v>10</v>
      </c>
      <c r="G345">
        <v>1</v>
      </c>
      <c r="H345">
        <v>59</v>
      </c>
      <c r="I345">
        <v>668</v>
      </c>
      <c r="J345">
        <v>29.163744887841201</v>
      </c>
      <c r="K345">
        <v>37</v>
      </c>
      <c r="L345">
        <v>3.98901839391768</v>
      </c>
      <c r="M345">
        <v>28.5670601055993</v>
      </c>
      <c r="N345">
        <v>0.263983804002002</v>
      </c>
      <c r="O345">
        <v>59</v>
      </c>
      <c r="W345">
        <v>20</v>
      </c>
      <c r="AA345">
        <v>1</v>
      </c>
      <c r="AB345">
        <v>67</v>
      </c>
      <c r="AC345">
        <v>434</v>
      </c>
      <c r="AD345">
        <v>23.5071470496753</v>
      </c>
      <c r="AE345">
        <v>26.400757564888099</v>
      </c>
      <c r="AF345">
        <v>3.7720222368106802</v>
      </c>
      <c r="AG345">
        <v>21.920310216782902</v>
      </c>
      <c r="AH345">
        <v>0.17582001003827299</v>
      </c>
      <c r="AI345">
        <v>67</v>
      </c>
    </row>
    <row r="346" spans="3:35">
      <c r="C346">
        <v>10</v>
      </c>
      <c r="G346">
        <v>1</v>
      </c>
      <c r="H346">
        <v>60</v>
      </c>
      <c r="I346">
        <v>1034</v>
      </c>
      <c r="J346">
        <v>36.284014238451597</v>
      </c>
      <c r="K346">
        <v>38.013155617496402</v>
      </c>
      <c r="L346">
        <v>5.8266337717385204</v>
      </c>
      <c r="M346">
        <v>35.473934092513602</v>
      </c>
      <c r="N346">
        <v>0.568088907553009</v>
      </c>
      <c r="O346">
        <v>60</v>
      </c>
      <c r="W346">
        <v>20</v>
      </c>
      <c r="AA346">
        <v>1</v>
      </c>
      <c r="AB346">
        <v>68</v>
      </c>
      <c r="AC346">
        <v>422</v>
      </c>
      <c r="AD346">
        <v>23.179885415554502</v>
      </c>
      <c r="AE346">
        <v>26.925824035672498</v>
      </c>
      <c r="AF346">
        <v>3.6607513051045202</v>
      </c>
      <c r="AG346">
        <v>22</v>
      </c>
      <c r="AH346">
        <v>0.18694359767007901</v>
      </c>
      <c r="AI346">
        <v>68</v>
      </c>
    </row>
    <row r="347" spans="3:35">
      <c r="C347">
        <v>10</v>
      </c>
      <c r="G347">
        <v>1</v>
      </c>
      <c r="H347">
        <v>61</v>
      </c>
      <c r="I347">
        <v>638</v>
      </c>
      <c r="J347">
        <v>28.5013478548126</v>
      </c>
      <c r="K347">
        <v>29.966648127543301</v>
      </c>
      <c r="L347">
        <v>4.8931596081361199</v>
      </c>
      <c r="M347">
        <v>27</v>
      </c>
      <c r="N347">
        <v>0.55990535079802195</v>
      </c>
      <c r="O347">
        <v>61</v>
      </c>
      <c r="W347">
        <v>20</v>
      </c>
      <c r="AA347">
        <v>1</v>
      </c>
      <c r="AB347">
        <v>69</v>
      </c>
      <c r="AC347">
        <v>604</v>
      </c>
      <c r="AD347">
        <v>27.731510687664201</v>
      </c>
      <c r="AE347">
        <v>31.240998703626602</v>
      </c>
      <c r="AF347">
        <v>4.5565017277116002</v>
      </c>
      <c r="AG347">
        <v>25.223265346780501</v>
      </c>
      <c r="AH347">
        <v>0.209362425957035</v>
      </c>
      <c r="AI347">
        <v>69</v>
      </c>
    </row>
    <row r="348" spans="3:35">
      <c r="C348">
        <v>10</v>
      </c>
      <c r="G348">
        <v>1</v>
      </c>
      <c r="H348">
        <v>62</v>
      </c>
      <c r="I348">
        <v>583</v>
      </c>
      <c r="J348">
        <v>27.245158369526798</v>
      </c>
      <c r="K348">
        <v>29.732137494637001</v>
      </c>
      <c r="L348">
        <v>4.6368404760470501</v>
      </c>
      <c r="M348">
        <v>25.938388538997501</v>
      </c>
      <c r="N348">
        <v>0.53944776083964097</v>
      </c>
      <c r="O348">
        <v>62</v>
      </c>
      <c r="W348">
        <v>20</v>
      </c>
      <c r="AA348">
        <v>1</v>
      </c>
      <c r="AB348">
        <v>70</v>
      </c>
      <c r="AC348">
        <v>1122</v>
      </c>
      <c r="AD348">
        <v>37.796491493164403</v>
      </c>
      <c r="AE348">
        <v>50</v>
      </c>
      <c r="AF348">
        <v>5.3477212554659896</v>
      </c>
      <c r="AG348">
        <v>31.362553405256399</v>
      </c>
      <c r="AH348">
        <v>0.198462135478465</v>
      </c>
      <c r="AI348">
        <v>70</v>
      </c>
    </row>
    <row r="349" spans="3:35">
      <c r="C349">
        <v>10</v>
      </c>
      <c r="G349">
        <v>1</v>
      </c>
      <c r="H349">
        <v>63</v>
      </c>
      <c r="I349">
        <v>571</v>
      </c>
      <c r="J349">
        <v>26.963304323538999</v>
      </c>
      <c r="K349">
        <v>28.792360097775902</v>
      </c>
      <c r="L349">
        <v>4.6251807586635003</v>
      </c>
      <c r="M349">
        <v>24.596747752497599</v>
      </c>
      <c r="N349">
        <v>0.57357234519134803</v>
      </c>
      <c r="O349">
        <v>63</v>
      </c>
      <c r="W349">
        <v>20</v>
      </c>
      <c r="AA349">
        <v>1</v>
      </c>
      <c r="AB349">
        <v>71</v>
      </c>
      <c r="AC349">
        <v>504</v>
      </c>
      <c r="AD349">
        <v>25.332049473868501</v>
      </c>
      <c r="AE349">
        <v>28.0178514522438</v>
      </c>
      <c r="AF349">
        <v>4.0572164812915101</v>
      </c>
      <c r="AG349">
        <v>24.884452074662601</v>
      </c>
      <c r="AH349">
        <v>0.197370064070647</v>
      </c>
      <c r="AI349">
        <v>71</v>
      </c>
    </row>
    <row r="350" spans="3:35">
      <c r="C350">
        <v>10</v>
      </c>
      <c r="G350">
        <v>1</v>
      </c>
      <c r="H350">
        <v>64</v>
      </c>
      <c r="I350">
        <v>352</v>
      </c>
      <c r="J350">
        <v>21.170269713604899</v>
      </c>
      <c r="K350">
        <v>22.8254244210266</v>
      </c>
      <c r="L350">
        <v>3.7718192561452799</v>
      </c>
      <c r="M350">
        <v>19.798989873223299</v>
      </c>
      <c r="N350">
        <v>0.44322639114794898</v>
      </c>
      <c r="O350">
        <v>64</v>
      </c>
      <c r="W350">
        <v>20</v>
      </c>
      <c r="AA350">
        <v>1</v>
      </c>
      <c r="AB350">
        <v>72</v>
      </c>
      <c r="AC350">
        <v>711</v>
      </c>
      <c r="AD350">
        <v>30.0877602407806</v>
      </c>
      <c r="AE350">
        <v>33.955853692699201</v>
      </c>
      <c r="AF350">
        <v>4.7081443579249704</v>
      </c>
      <c r="AG350">
        <v>29.469149448716099</v>
      </c>
      <c r="AH350">
        <v>0.20240479315409701</v>
      </c>
      <c r="AI350">
        <v>72</v>
      </c>
    </row>
    <row r="351" spans="3:35">
      <c r="C351">
        <v>10</v>
      </c>
      <c r="G351">
        <v>1</v>
      </c>
      <c r="H351">
        <v>65</v>
      </c>
      <c r="I351">
        <v>319</v>
      </c>
      <c r="J351">
        <v>20.153496341094598</v>
      </c>
      <c r="K351">
        <v>22.803508501982702</v>
      </c>
      <c r="L351">
        <v>3.40704498408149</v>
      </c>
      <c r="M351">
        <v>17.985036515435201</v>
      </c>
      <c r="N351">
        <v>0.26185998596034898</v>
      </c>
      <c r="O351">
        <v>65</v>
      </c>
      <c r="W351">
        <v>20</v>
      </c>
      <c r="AA351">
        <v>1</v>
      </c>
      <c r="AB351">
        <v>73</v>
      </c>
      <c r="AC351">
        <v>565</v>
      </c>
      <c r="AD351">
        <v>26.8212666139272</v>
      </c>
      <c r="AE351">
        <v>31.400636936215101</v>
      </c>
      <c r="AF351">
        <v>4.3798485759914696</v>
      </c>
      <c r="AG351">
        <v>26.1629509039022</v>
      </c>
      <c r="AH351">
        <v>0.194259939405374</v>
      </c>
      <c r="AI351">
        <v>73</v>
      </c>
    </row>
    <row r="352" spans="3:35">
      <c r="C352">
        <v>10</v>
      </c>
      <c r="G352">
        <v>1</v>
      </c>
      <c r="H352">
        <v>66</v>
      </c>
      <c r="I352">
        <v>492</v>
      </c>
      <c r="J352">
        <v>25.0286606914892</v>
      </c>
      <c r="K352">
        <v>26.925824035672498</v>
      </c>
      <c r="L352">
        <v>4.3118477937546196</v>
      </c>
      <c r="M352">
        <v>21.913466179497899</v>
      </c>
      <c r="N352">
        <v>0.49511399035383602</v>
      </c>
      <c r="O352">
        <v>66</v>
      </c>
      <c r="W352">
        <v>20</v>
      </c>
      <c r="AA352">
        <v>1</v>
      </c>
      <c r="AB352">
        <v>74</v>
      </c>
      <c r="AC352">
        <v>314</v>
      </c>
      <c r="AD352">
        <v>19.9949297834936</v>
      </c>
      <c r="AE352">
        <v>27.0739727413617</v>
      </c>
      <c r="AF352">
        <v>2.6816098600451901</v>
      </c>
      <c r="AG352">
        <v>20</v>
      </c>
      <c r="AH352">
        <v>9.9512928751279497E-2</v>
      </c>
      <c r="AI352">
        <v>74</v>
      </c>
    </row>
    <row r="353" spans="3:35">
      <c r="C353">
        <v>10</v>
      </c>
      <c r="G353">
        <v>1</v>
      </c>
      <c r="H353">
        <v>67</v>
      </c>
      <c r="I353">
        <v>1073</v>
      </c>
      <c r="J353">
        <v>36.961953837707597</v>
      </c>
      <c r="K353">
        <v>41.785164831552301</v>
      </c>
      <c r="L353">
        <v>6.0608357207319701</v>
      </c>
      <c r="M353">
        <v>31.130896925126201</v>
      </c>
      <c r="N353">
        <v>0.61408183967238095</v>
      </c>
      <c r="O353">
        <v>67</v>
      </c>
      <c r="W353">
        <v>20</v>
      </c>
      <c r="AA353">
        <v>1</v>
      </c>
      <c r="AB353">
        <v>75</v>
      </c>
      <c r="AC353">
        <v>430</v>
      </c>
      <c r="AD353">
        <v>23.398568422792799</v>
      </c>
      <c r="AE353">
        <v>24.738633753705901</v>
      </c>
      <c r="AF353">
        <v>3.9439713046595299</v>
      </c>
      <c r="AG353">
        <v>21.910657750896501</v>
      </c>
      <c r="AH353">
        <v>0.17786594160161001</v>
      </c>
      <c r="AI353">
        <v>75</v>
      </c>
    </row>
    <row r="354" spans="3:35">
      <c r="C354">
        <v>10</v>
      </c>
      <c r="G354">
        <v>1</v>
      </c>
      <c r="H354">
        <v>68</v>
      </c>
      <c r="I354">
        <v>1046</v>
      </c>
      <c r="J354">
        <v>36.4939524276691</v>
      </c>
      <c r="K354">
        <v>41.231056256176601</v>
      </c>
      <c r="L354">
        <v>5.9817618862380204</v>
      </c>
      <c r="M354">
        <v>35.355339059327299</v>
      </c>
      <c r="N354">
        <v>0.60281184068204297</v>
      </c>
      <c r="O354">
        <v>68</v>
      </c>
      <c r="W354">
        <v>20</v>
      </c>
      <c r="AA354">
        <v>1</v>
      </c>
      <c r="AB354">
        <v>76</v>
      </c>
      <c r="AC354">
        <v>600</v>
      </c>
      <c r="AD354">
        <v>27.639531957706801</v>
      </c>
      <c r="AE354">
        <v>31.048349392519999</v>
      </c>
      <c r="AF354">
        <v>4.6570703544930296</v>
      </c>
      <c r="AG354">
        <v>24.378411160144701</v>
      </c>
      <c r="AH354">
        <v>0.20603268536894201</v>
      </c>
      <c r="AI354">
        <v>76</v>
      </c>
    </row>
    <row r="355" spans="3:35">
      <c r="C355">
        <v>10</v>
      </c>
      <c r="G355">
        <v>1</v>
      </c>
      <c r="H355">
        <v>69</v>
      </c>
      <c r="I355">
        <v>1057</v>
      </c>
      <c r="J355">
        <v>36.685340379844703</v>
      </c>
      <c r="K355">
        <v>49.244289008980502</v>
      </c>
      <c r="L355">
        <v>5.3814171879426702</v>
      </c>
      <c r="M355">
        <v>33.520143197784797</v>
      </c>
      <c r="N355">
        <v>0.45430464403749599</v>
      </c>
      <c r="O355">
        <v>69</v>
      </c>
      <c r="W355">
        <v>20</v>
      </c>
      <c r="AA355">
        <v>1</v>
      </c>
      <c r="AB355">
        <v>77</v>
      </c>
      <c r="AC355">
        <v>670</v>
      </c>
      <c r="AD355">
        <v>29.207370559031101</v>
      </c>
      <c r="AE355">
        <v>34.132096331752003</v>
      </c>
      <c r="AF355">
        <v>4.6939745604223004</v>
      </c>
      <c r="AG355">
        <v>27.180309615036201</v>
      </c>
      <c r="AH355">
        <v>0.18480538987318301</v>
      </c>
      <c r="AI355">
        <v>77</v>
      </c>
    </row>
    <row r="356" spans="3:35">
      <c r="C356">
        <v>10</v>
      </c>
      <c r="G356">
        <v>1</v>
      </c>
      <c r="H356">
        <v>70</v>
      </c>
      <c r="I356">
        <v>963</v>
      </c>
      <c r="J356">
        <v>35.016134589356902</v>
      </c>
      <c r="K356">
        <v>39.3573373083088</v>
      </c>
      <c r="L356">
        <v>5.8466706394469998</v>
      </c>
      <c r="M356">
        <v>31.819805153394601</v>
      </c>
      <c r="N356">
        <v>0.58679780204947696</v>
      </c>
      <c r="O356">
        <v>70</v>
      </c>
      <c r="W356">
        <v>20</v>
      </c>
      <c r="AA356">
        <v>1</v>
      </c>
      <c r="AB356">
        <v>78</v>
      </c>
      <c r="AC356">
        <v>365</v>
      </c>
      <c r="AD356">
        <v>21.5576537180727</v>
      </c>
      <c r="AE356">
        <v>27.892651361962699</v>
      </c>
      <c r="AF356">
        <v>3.2866572286281399</v>
      </c>
      <c r="AG356">
        <v>20.772907803919399</v>
      </c>
      <c r="AH356">
        <v>0.11577760158106599</v>
      </c>
      <c r="AI356">
        <v>78</v>
      </c>
    </row>
    <row r="357" spans="3:35">
      <c r="C357">
        <v>10</v>
      </c>
      <c r="G357">
        <v>1</v>
      </c>
      <c r="H357">
        <v>71</v>
      </c>
      <c r="I357">
        <v>286</v>
      </c>
      <c r="J357">
        <v>19.0826232419512</v>
      </c>
      <c r="K357">
        <v>21.0237960416286</v>
      </c>
      <c r="L357">
        <v>2.9863906105059499</v>
      </c>
      <c r="M357">
        <v>18.3357574154982</v>
      </c>
      <c r="N357">
        <v>0.24302756784229701</v>
      </c>
      <c r="O357">
        <v>71</v>
      </c>
      <c r="W357">
        <v>20</v>
      </c>
      <c r="AA357">
        <v>1</v>
      </c>
      <c r="AB357">
        <v>79</v>
      </c>
      <c r="AC357">
        <v>757</v>
      </c>
      <c r="AD357">
        <v>31.045810270703399</v>
      </c>
      <c r="AE357">
        <v>40.496913462633103</v>
      </c>
      <c r="AF357">
        <v>4.3003318031772704</v>
      </c>
      <c r="AG357">
        <v>28.1428498912245</v>
      </c>
      <c r="AH357">
        <v>0.17885876094179301</v>
      </c>
      <c r="AI357">
        <v>79</v>
      </c>
    </row>
    <row r="358" spans="3:35">
      <c r="C358">
        <v>10</v>
      </c>
      <c r="G358">
        <v>1</v>
      </c>
      <c r="H358">
        <v>72</v>
      </c>
      <c r="I358">
        <v>1095</v>
      </c>
      <c r="J358">
        <v>37.338951531677999</v>
      </c>
      <c r="K358">
        <v>50.803543183522102</v>
      </c>
      <c r="L358">
        <v>5.3987647315314904</v>
      </c>
      <c r="M358">
        <v>30.044868407883801</v>
      </c>
      <c r="N358">
        <v>0.54035277204741095</v>
      </c>
      <c r="O358">
        <v>72</v>
      </c>
      <c r="W358">
        <v>20</v>
      </c>
      <c r="AA358">
        <v>1</v>
      </c>
      <c r="AB358">
        <v>80</v>
      </c>
      <c r="AC358">
        <v>450</v>
      </c>
      <c r="AD358">
        <v>23.936536824085898</v>
      </c>
      <c r="AE358">
        <v>26.5706605111728</v>
      </c>
      <c r="AF358">
        <v>3.9682468611022399</v>
      </c>
      <c r="AG358">
        <v>23.2</v>
      </c>
      <c r="AH358">
        <v>0.182161225176726</v>
      </c>
      <c r="AI358">
        <v>80</v>
      </c>
    </row>
    <row r="359" spans="3:35">
      <c r="C359">
        <v>10</v>
      </c>
      <c r="G359">
        <v>1</v>
      </c>
      <c r="H359">
        <v>73</v>
      </c>
      <c r="I359">
        <v>353</v>
      </c>
      <c r="J359">
        <v>21.2003197921991</v>
      </c>
      <c r="K359">
        <v>33.541019662496801</v>
      </c>
      <c r="L359">
        <v>2.1741034179213901</v>
      </c>
      <c r="M359">
        <v>21.920310216782902</v>
      </c>
      <c r="N359">
        <v>0.14826418243206099</v>
      </c>
      <c r="O359">
        <v>73</v>
      </c>
      <c r="W359">
        <v>20</v>
      </c>
      <c r="AA359">
        <v>1</v>
      </c>
      <c r="AB359">
        <v>81</v>
      </c>
      <c r="AC359">
        <v>857</v>
      </c>
      <c r="AD359">
        <v>33.032806266468398</v>
      </c>
      <c r="AE359">
        <v>41.436698710201298</v>
      </c>
      <c r="AF359">
        <v>4.5806959866322501</v>
      </c>
      <c r="AG359">
        <v>30.422490344837399</v>
      </c>
      <c r="AH359">
        <v>0.190180067704879</v>
      </c>
      <c r="AI359">
        <v>81</v>
      </c>
    </row>
    <row r="360" spans="3:35">
      <c r="C360">
        <v>10</v>
      </c>
      <c r="G360">
        <v>1</v>
      </c>
      <c r="H360">
        <v>74</v>
      </c>
      <c r="I360">
        <v>945</v>
      </c>
      <c r="J360">
        <v>34.687337311686598</v>
      </c>
      <c r="K360">
        <v>39.560080889704899</v>
      </c>
      <c r="L360">
        <v>5.7993262871870304</v>
      </c>
      <c r="M360">
        <v>30.639730799213499</v>
      </c>
      <c r="N360">
        <v>0.60981015624902202</v>
      </c>
      <c r="O360">
        <v>74</v>
      </c>
      <c r="W360">
        <v>20</v>
      </c>
      <c r="AA360">
        <v>1</v>
      </c>
      <c r="AB360">
        <v>82</v>
      </c>
      <c r="AC360">
        <v>610</v>
      </c>
      <c r="AD360">
        <v>27.868909599918801</v>
      </c>
      <c r="AE360">
        <v>32.756678708318397</v>
      </c>
      <c r="AF360">
        <v>4.2970851794610496</v>
      </c>
      <c r="AG360">
        <v>24.7487373415291</v>
      </c>
      <c r="AH360">
        <v>0.17642559139974001</v>
      </c>
      <c r="AI360">
        <v>82</v>
      </c>
    </row>
    <row r="361" spans="3:35">
      <c r="C361">
        <v>10</v>
      </c>
      <c r="G361">
        <v>1</v>
      </c>
      <c r="H361">
        <v>75</v>
      </c>
      <c r="I361">
        <v>692</v>
      </c>
      <c r="J361">
        <v>29.683021493047701</v>
      </c>
      <c r="K361">
        <v>35.114099732158799</v>
      </c>
      <c r="L361">
        <v>4.3142666811026302</v>
      </c>
      <c r="M361">
        <v>27.511815643464899</v>
      </c>
      <c r="N361">
        <v>0.37575655378807699</v>
      </c>
      <c r="O361">
        <v>75</v>
      </c>
      <c r="W361">
        <v>20</v>
      </c>
      <c r="AA361">
        <v>1</v>
      </c>
      <c r="AB361">
        <v>83</v>
      </c>
      <c r="AC361">
        <v>1200</v>
      </c>
      <c r="AD361">
        <v>39.0882009522335</v>
      </c>
      <c r="AE361">
        <v>52.153619241621101</v>
      </c>
      <c r="AF361">
        <v>5.1689549608215497</v>
      </c>
      <c r="AG361">
        <v>35.959223481947603</v>
      </c>
      <c r="AH361">
        <v>0.199362750638198</v>
      </c>
      <c r="AI361">
        <v>83</v>
      </c>
    </row>
    <row r="362" spans="3:35">
      <c r="C362">
        <v>10</v>
      </c>
      <c r="G362">
        <v>1</v>
      </c>
      <c r="H362">
        <v>76</v>
      </c>
      <c r="I362">
        <v>804</v>
      </c>
      <c r="J362">
        <v>31.9950714011872</v>
      </c>
      <c r="K362">
        <v>33.615472627943198</v>
      </c>
      <c r="L362">
        <v>5.31311691122845</v>
      </c>
      <c r="M362">
        <v>31.304951684997</v>
      </c>
      <c r="N362">
        <v>0.52849966751942001</v>
      </c>
      <c r="O362">
        <v>76</v>
      </c>
      <c r="W362">
        <v>20</v>
      </c>
      <c r="AA362">
        <v>1</v>
      </c>
      <c r="AB362">
        <v>84</v>
      </c>
      <c r="AC362">
        <v>631</v>
      </c>
      <c r="AD362">
        <v>28.344561254813701</v>
      </c>
      <c r="AE362">
        <v>34.2052627529741</v>
      </c>
      <c r="AF362">
        <v>4.4095791829445696</v>
      </c>
      <c r="AG362">
        <v>28.174456516497301</v>
      </c>
      <c r="AH362">
        <v>0.201939038009118</v>
      </c>
      <c r="AI362">
        <v>84</v>
      </c>
    </row>
    <row r="363" spans="3:35">
      <c r="C363">
        <v>10</v>
      </c>
      <c r="G363">
        <v>1</v>
      </c>
      <c r="H363">
        <v>77</v>
      </c>
      <c r="I363">
        <v>814</v>
      </c>
      <c r="J363">
        <v>32.193430842555699</v>
      </c>
      <c r="K363">
        <v>40.311288741492703</v>
      </c>
      <c r="L363">
        <v>4.7840228890340901</v>
      </c>
      <c r="M363">
        <v>29.644561052577501</v>
      </c>
      <c r="N363">
        <v>0.48560968324935599</v>
      </c>
      <c r="O363">
        <v>77</v>
      </c>
      <c r="W363">
        <v>20</v>
      </c>
      <c r="AA363">
        <v>1</v>
      </c>
      <c r="AB363">
        <v>85</v>
      </c>
      <c r="AC363">
        <v>1019</v>
      </c>
      <c r="AD363">
        <v>36.019870850478199</v>
      </c>
      <c r="AE363">
        <v>53.141321022345601</v>
      </c>
      <c r="AF363">
        <v>4.3507044296739297</v>
      </c>
      <c r="AG363">
        <v>31.5646055626286</v>
      </c>
      <c r="AH363">
        <v>0.195327989084388</v>
      </c>
      <c r="AI363">
        <v>85</v>
      </c>
    </row>
    <row r="364" spans="3:35">
      <c r="C364">
        <v>10</v>
      </c>
      <c r="G364">
        <v>1</v>
      </c>
      <c r="H364">
        <v>78</v>
      </c>
      <c r="I364">
        <v>541</v>
      </c>
      <c r="J364">
        <v>26.245429958408401</v>
      </c>
      <c r="K364">
        <v>29.2061637330204</v>
      </c>
      <c r="L364">
        <v>4.3969110680576904</v>
      </c>
      <c r="M364">
        <v>24.009801919951201</v>
      </c>
      <c r="N364">
        <v>0.49146461829994098</v>
      </c>
      <c r="O364">
        <v>78</v>
      </c>
      <c r="W364">
        <v>20</v>
      </c>
      <c r="AA364">
        <v>1</v>
      </c>
      <c r="AB364">
        <v>86</v>
      </c>
      <c r="AC364">
        <v>2934</v>
      </c>
      <c r="AD364">
        <v>61.120248888997203</v>
      </c>
      <c r="AE364">
        <v>87.658428003244495</v>
      </c>
      <c r="AF364">
        <v>5.1562867327759099</v>
      </c>
      <c r="AG364">
        <v>70.192837830925598</v>
      </c>
      <c r="AH364">
        <v>0.17978133790540299</v>
      </c>
      <c r="AI364">
        <v>86</v>
      </c>
    </row>
    <row r="365" spans="3:35">
      <c r="C365">
        <v>10</v>
      </c>
      <c r="G365">
        <v>1</v>
      </c>
      <c r="H365">
        <v>79</v>
      </c>
      <c r="I365">
        <v>482</v>
      </c>
      <c r="J365">
        <v>24.772998618704701</v>
      </c>
      <c r="K365">
        <v>25.961509971494301</v>
      </c>
      <c r="L365">
        <v>4.2798990424598298</v>
      </c>
      <c r="M365">
        <v>23.525270586422199</v>
      </c>
      <c r="N365">
        <v>0.40824994875438803</v>
      </c>
      <c r="O365">
        <v>79</v>
      </c>
      <c r="W365">
        <v>20</v>
      </c>
      <c r="AA365">
        <v>1</v>
      </c>
      <c r="AB365">
        <v>87</v>
      </c>
      <c r="AC365">
        <v>487</v>
      </c>
      <c r="AD365">
        <v>24.901157769991801</v>
      </c>
      <c r="AE365">
        <v>26</v>
      </c>
      <c r="AF365">
        <v>4.1512174375070998</v>
      </c>
      <c r="AG365">
        <v>24.511784639370799</v>
      </c>
      <c r="AH365">
        <v>0.19677900486421099</v>
      </c>
      <c r="AI365">
        <v>87</v>
      </c>
    </row>
    <row r="366" spans="3:35">
      <c r="C366">
        <v>10</v>
      </c>
      <c r="G366">
        <v>1</v>
      </c>
      <c r="H366">
        <v>80</v>
      </c>
      <c r="I366">
        <v>679</v>
      </c>
      <c r="J366">
        <v>29.402885077406498</v>
      </c>
      <c r="K366">
        <v>33.241540277189301</v>
      </c>
      <c r="L366">
        <v>4.9834281135042904</v>
      </c>
      <c r="M366">
        <v>25.614449047363799</v>
      </c>
      <c r="N366">
        <v>0.49422161666599501</v>
      </c>
      <c r="O366">
        <v>80</v>
      </c>
      <c r="W366">
        <v>20</v>
      </c>
      <c r="AA366">
        <v>1</v>
      </c>
      <c r="AB366">
        <v>88</v>
      </c>
      <c r="AC366">
        <v>986</v>
      </c>
      <c r="AD366">
        <v>35.431824552355003</v>
      </c>
      <c r="AE366">
        <v>53.160135440007998</v>
      </c>
      <c r="AF366">
        <v>4.3942500584142401</v>
      </c>
      <c r="AG366">
        <v>28.076897889937001</v>
      </c>
      <c r="AH366">
        <v>0.16983653958575101</v>
      </c>
      <c r="AI366">
        <v>88</v>
      </c>
    </row>
    <row r="367" spans="3:35">
      <c r="C367">
        <v>10</v>
      </c>
      <c r="G367">
        <v>1</v>
      </c>
      <c r="H367">
        <v>81</v>
      </c>
      <c r="I367">
        <v>1034</v>
      </c>
      <c r="J367">
        <v>36.284014238451597</v>
      </c>
      <c r="K367">
        <v>47.074409183759201</v>
      </c>
      <c r="L367">
        <v>5.5196467688041899</v>
      </c>
      <c r="M367">
        <v>33</v>
      </c>
      <c r="N367">
        <v>0.58750712057995302</v>
      </c>
      <c r="O367">
        <v>81</v>
      </c>
      <c r="W367">
        <v>20</v>
      </c>
      <c r="AA367">
        <v>1</v>
      </c>
      <c r="AB367">
        <v>89</v>
      </c>
      <c r="AC367">
        <v>936</v>
      </c>
      <c r="AD367">
        <v>34.5217643505095</v>
      </c>
      <c r="AE367">
        <v>48.414873747640797</v>
      </c>
      <c r="AF367">
        <v>4.3715945692279101</v>
      </c>
      <c r="AG367">
        <v>30.991922448566299</v>
      </c>
      <c r="AH367">
        <v>0.15259343474251599</v>
      </c>
      <c r="AI367">
        <v>89</v>
      </c>
    </row>
    <row r="368" spans="3:35">
      <c r="C368">
        <v>10</v>
      </c>
      <c r="G368">
        <v>1</v>
      </c>
      <c r="H368">
        <v>82</v>
      </c>
      <c r="I368">
        <v>1055</v>
      </c>
      <c r="J368">
        <v>36.650616907435499</v>
      </c>
      <c r="K368">
        <v>44.283179650968997</v>
      </c>
      <c r="L368">
        <v>5.5101833596646301</v>
      </c>
      <c r="M368">
        <v>32.768323206724297</v>
      </c>
      <c r="N368">
        <v>0.49186135951111798</v>
      </c>
      <c r="O368">
        <v>82</v>
      </c>
      <c r="W368">
        <v>20</v>
      </c>
      <c r="AA368">
        <v>2</v>
      </c>
      <c r="AB368">
        <v>1</v>
      </c>
      <c r="AC368">
        <v>783</v>
      </c>
      <c r="AD368">
        <v>31.5744606213254</v>
      </c>
      <c r="AE368">
        <v>36.249137920783703</v>
      </c>
      <c r="AF368">
        <v>5.2031483995015497</v>
      </c>
      <c r="AG368">
        <v>29.920615689575001</v>
      </c>
      <c r="AH368">
        <v>0.25270328480728899</v>
      </c>
      <c r="AI368">
        <v>1</v>
      </c>
    </row>
    <row r="369" spans="3:35">
      <c r="C369">
        <v>10</v>
      </c>
      <c r="G369">
        <v>1</v>
      </c>
      <c r="H369">
        <v>83</v>
      </c>
      <c r="I369">
        <v>519</v>
      </c>
      <c r="J369">
        <v>25.706250674058801</v>
      </c>
      <c r="K369">
        <v>27.856776554368199</v>
      </c>
      <c r="L369">
        <v>4.3056774987465101</v>
      </c>
      <c r="M369">
        <v>23.495306164523701</v>
      </c>
      <c r="N369">
        <v>0.36133591105501101</v>
      </c>
      <c r="O369">
        <v>83</v>
      </c>
      <c r="W369">
        <v>20</v>
      </c>
      <c r="AA369">
        <v>2</v>
      </c>
      <c r="AB369">
        <v>2</v>
      </c>
      <c r="AC369">
        <v>992</v>
      </c>
      <c r="AD369">
        <v>35.539465786323802</v>
      </c>
      <c r="AE369">
        <v>43.908996800200299</v>
      </c>
      <c r="AF369">
        <v>5.4795292603668502</v>
      </c>
      <c r="AG369">
        <v>30</v>
      </c>
      <c r="AH369">
        <v>0.27324874193084597</v>
      </c>
      <c r="AI369">
        <v>2</v>
      </c>
    </row>
    <row r="370" spans="3:35">
      <c r="C370">
        <v>10</v>
      </c>
      <c r="G370">
        <v>1</v>
      </c>
      <c r="H370">
        <v>84</v>
      </c>
      <c r="I370">
        <v>728</v>
      </c>
      <c r="J370">
        <v>30.445334430207801</v>
      </c>
      <c r="K370">
        <v>33.241540277189301</v>
      </c>
      <c r="L370">
        <v>5.1624368642896101</v>
      </c>
      <c r="M370">
        <v>28.619203754287199</v>
      </c>
      <c r="N370">
        <v>0.50332903435548404</v>
      </c>
      <c r="O370">
        <v>84</v>
      </c>
      <c r="W370">
        <v>20</v>
      </c>
      <c r="AA370">
        <v>2</v>
      </c>
      <c r="AB370">
        <v>3</v>
      </c>
      <c r="AC370">
        <v>558</v>
      </c>
      <c r="AD370">
        <v>26.654599339742798</v>
      </c>
      <c r="AE370">
        <v>33.421549934136799</v>
      </c>
      <c r="AF370">
        <v>3.3454541853672901</v>
      </c>
      <c r="AG370">
        <v>28.567645069686499</v>
      </c>
      <c r="AH370">
        <v>0.114596952973801</v>
      </c>
      <c r="AI370">
        <v>3</v>
      </c>
    </row>
    <row r="371" spans="3:35">
      <c r="C371">
        <v>10</v>
      </c>
      <c r="G371">
        <v>1</v>
      </c>
      <c r="H371">
        <v>85</v>
      </c>
      <c r="I371">
        <v>669</v>
      </c>
      <c r="J371">
        <v>29.185565874723402</v>
      </c>
      <c r="K371">
        <v>37.2021504754765</v>
      </c>
      <c r="L371">
        <v>4.3039845697669996</v>
      </c>
      <c r="M371">
        <v>25.043961347997602</v>
      </c>
      <c r="N371">
        <v>0.38655881836915701</v>
      </c>
      <c r="O371">
        <v>85</v>
      </c>
      <c r="W371">
        <v>20</v>
      </c>
      <c r="AA371">
        <v>2</v>
      </c>
      <c r="AB371">
        <v>4</v>
      </c>
      <c r="AC371">
        <v>257</v>
      </c>
      <c r="AD371">
        <v>18.0892941541934</v>
      </c>
      <c r="AE371">
        <v>23.345235059857501</v>
      </c>
      <c r="AF371">
        <v>2.7226252047197699</v>
      </c>
      <c r="AG371">
        <v>18.1901718777249</v>
      </c>
      <c r="AH371">
        <v>0.115815979540927</v>
      </c>
      <c r="AI371">
        <v>4</v>
      </c>
    </row>
    <row r="372" spans="3:35">
      <c r="C372">
        <v>10</v>
      </c>
      <c r="G372">
        <v>1</v>
      </c>
      <c r="H372">
        <v>86</v>
      </c>
      <c r="I372">
        <v>391</v>
      </c>
      <c r="J372">
        <v>22.312253628700201</v>
      </c>
      <c r="K372">
        <v>24.8394846967484</v>
      </c>
      <c r="L372">
        <v>3.69826243102148</v>
      </c>
      <c r="M372">
        <v>20.713061768725801</v>
      </c>
      <c r="N372">
        <v>0.299954874784021</v>
      </c>
      <c r="O372">
        <v>86</v>
      </c>
      <c r="W372">
        <v>20</v>
      </c>
      <c r="AA372">
        <v>2</v>
      </c>
      <c r="AB372">
        <v>5</v>
      </c>
      <c r="AC372">
        <v>1008</v>
      </c>
      <c r="AD372">
        <v>35.824927928651</v>
      </c>
      <c r="AE372">
        <v>43.931765272977501</v>
      </c>
      <c r="AF372">
        <v>4.9049372036614196</v>
      </c>
      <c r="AG372">
        <v>32.658494350151599</v>
      </c>
      <c r="AH372">
        <v>0.21601307782342599</v>
      </c>
      <c r="AI372">
        <v>5</v>
      </c>
    </row>
    <row r="373" spans="3:35">
      <c r="C373">
        <v>10</v>
      </c>
      <c r="G373">
        <v>1</v>
      </c>
      <c r="H373">
        <v>87</v>
      </c>
      <c r="I373">
        <v>2025</v>
      </c>
      <c r="J373">
        <v>50.777062519297999</v>
      </c>
      <c r="K373">
        <v>70.092795635500195</v>
      </c>
      <c r="L373">
        <v>5.9409754877820804</v>
      </c>
      <c r="M373">
        <v>44.098665599905701</v>
      </c>
      <c r="N373">
        <v>0.49261874530556299</v>
      </c>
      <c r="O373">
        <v>87</v>
      </c>
      <c r="W373">
        <v>20</v>
      </c>
      <c r="AA373">
        <v>2</v>
      </c>
      <c r="AB373">
        <v>6</v>
      </c>
      <c r="AC373">
        <v>799</v>
      </c>
      <c r="AD373">
        <v>31.895429080722401</v>
      </c>
      <c r="AE373">
        <v>41.773197148410802</v>
      </c>
      <c r="AF373">
        <v>4.3406254444573902</v>
      </c>
      <c r="AG373">
        <v>25</v>
      </c>
      <c r="AH373">
        <v>0.207003858531982</v>
      </c>
      <c r="AI373">
        <v>6</v>
      </c>
    </row>
    <row r="374" spans="3:35">
      <c r="C374">
        <v>10</v>
      </c>
      <c r="G374">
        <v>1</v>
      </c>
      <c r="H374">
        <v>88</v>
      </c>
      <c r="I374">
        <v>361</v>
      </c>
      <c r="J374">
        <v>21.439204174814702</v>
      </c>
      <c r="K374">
        <v>21.931712199461298</v>
      </c>
      <c r="L374">
        <v>3.7791724411728098</v>
      </c>
      <c r="M374">
        <v>20.372992503051901</v>
      </c>
      <c r="N374">
        <v>0.40912498896580302</v>
      </c>
      <c r="O374">
        <v>88</v>
      </c>
      <c r="W374">
        <v>20</v>
      </c>
      <c r="AA374">
        <v>2</v>
      </c>
      <c r="AB374">
        <v>7</v>
      </c>
      <c r="AC374">
        <v>2577</v>
      </c>
      <c r="AD374">
        <v>57.2812212403202</v>
      </c>
      <c r="AE374">
        <v>87.298339044909596</v>
      </c>
      <c r="AF374">
        <v>5.44739074343049</v>
      </c>
      <c r="AG374">
        <v>49.089217441669703</v>
      </c>
      <c r="AH374">
        <v>0.198778034357348</v>
      </c>
      <c r="AI374">
        <v>7</v>
      </c>
    </row>
    <row r="375" spans="3:35">
      <c r="C375">
        <v>10</v>
      </c>
      <c r="G375">
        <v>1</v>
      </c>
      <c r="H375">
        <v>89</v>
      </c>
      <c r="I375">
        <v>474</v>
      </c>
      <c r="J375">
        <v>24.566553364370499</v>
      </c>
      <c r="K375">
        <v>28.4604989415154</v>
      </c>
      <c r="L375">
        <v>4.1576373705795797</v>
      </c>
      <c r="M375">
        <v>22</v>
      </c>
      <c r="N375">
        <v>0.46283611458360702</v>
      </c>
      <c r="O375">
        <v>89</v>
      </c>
      <c r="W375">
        <v>20</v>
      </c>
      <c r="AA375">
        <v>2</v>
      </c>
      <c r="AB375">
        <v>8</v>
      </c>
      <c r="AC375">
        <v>411</v>
      </c>
      <c r="AD375">
        <v>22.8757831097899</v>
      </c>
      <c r="AE375">
        <v>32.388269481403199</v>
      </c>
      <c r="AF375">
        <v>3.4638412308051598</v>
      </c>
      <c r="AG375">
        <v>20</v>
      </c>
      <c r="AH375">
        <v>0.177739616553695</v>
      </c>
      <c r="AI375">
        <v>8</v>
      </c>
    </row>
    <row r="376" spans="3:35">
      <c r="C376">
        <v>10</v>
      </c>
      <c r="G376">
        <v>1</v>
      </c>
      <c r="H376">
        <v>90</v>
      </c>
      <c r="I376">
        <v>598</v>
      </c>
      <c r="J376">
        <v>27.593427618757801</v>
      </c>
      <c r="K376">
        <v>30.232432915661899</v>
      </c>
      <c r="L376">
        <v>4.7852288579099103</v>
      </c>
      <c r="M376">
        <v>26</v>
      </c>
      <c r="N376">
        <v>0.52806086653538198</v>
      </c>
      <c r="O376">
        <v>90</v>
      </c>
      <c r="W376">
        <v>20</v>
      </c>
      <c r="AA376">
        <v>2</v>
      </c>
      <c r="AB376">
        <v>9</v>
      </c>
      <c r="AC376">
        <v>587</v>
      </c>
      <c r="AD376">
        <v>27.338463979520501</v>
      </c>
      <c r="AE376">
        <v>34.234485537247302</v>
      </c>
      <c r="AF376">
        <v>4.2259904219222797</v>
      </c>
      <c r="AG376">
        <v>26.503566257963101</v>
      </c>
      <c r="AH376">
        <v>0.21433678003951401</v>
      </c>
      <c r="AI376">
        <v>9</v>
      </c>
    </row>
    <row r="377" spans="3:35">
      <c r="C377">
        <v>10</v>
      </c>
      <c r="G377">
        <v>1</v>
      </c>
      <c r="H377">
        <v>91</v>
      </c>
      <c r="I377">
        <v>1793</v>
      </c>
      <c r="J377">
        <v>47.779896438880499</v>
      </c>
      <c r="K377">
        <v>57.4282160614449</v>
      </c>
      <c r="L377">
        <v>6.7891485368992699</v>
      </c>
      <c r="M377">
        <v>43.133513652379399</v>
      </c>
      <c r="N377">
        <v>0.59679364073503105</v>
      </c>
      <c r="O377">
        <v>91</v>
      </c>
      <c r="W377">
        <v>20</v>
      </c>
      <c r="AA377">
        <v>2</v>
      </c>
      <c r="AB377">
        <v>10</v>
      </c>
      <c r="AC377">
        <v>765</v>
      </c>
      <c r="AD377">
        <v>31.2094256871605</v>
      </c>
      <c r="AE377">
        <v>42.190046219457898</v>
      </c>
      <c r="AF377">
        <v>3.9885946927078102</v>
      </c>
      <c r="AG377">
        <v>32.294546055302099</v>
      </c>
      <c r="AH377">
        <v>0.21985390849922801</v>
      </c>
      <c r="AI377">
        <v>10</v>
      </c>
    </row>
    <row r="378" spans="3:35">
      <c r="C378">
        <v>10</v>
      </c>
      <c r="G378">
        <v>1</v>
      </c>
      <c r="H378">
        <v>92</v>
      </c>
      <c r="I378">
        <v>1027</v>
      </c>
      <c r="J378">
        <v>36.160987437333702</v>
      </c>
      <c r="K378">
        <v>47.423622805517503</v>
      </c>
      <c r="L378">
        <v>5.0251771331656299</v>
      </c>
      <c r="M378">
        <v>32.561944886278901</v>
      </c>
      <c r="N378">
        <v>0.40492583407196098</v>
      </c>
      <c r="O378">
        <v>92</v>
      </c>
      <c r="W378">
        <v>20</v>
      </c>
      <c r="AA378">
        <v>2</v>
      </c>
      <c r="AB378">
        <v>11</v>
      </c>
      <c r="AC378">
        <v>608</v>
      </c>
      <c r="AD378">
        <v>27.8231853532081</v>
      </c>
      <c r="AE378">
        <v>31.064449134018101</v>
      </c>
      <c r="AF378">
        <v>4.4889952685910002</v>
      </c>
      <c r="AG378">
        <v>27.662033887837602</v>
      </c>
      <c r="AH378">
        <v>0.17462590781705201</v>
      </c>
      <c r="AI378">
        <v>11</v>
      </c>
    </row>
    <row r="379" spans="3:35">
      <c r="C379">
        <v>10</v>
      </c>
      <c r="G379">
        <v>1</v>
      </c>
      <c r="H379">
        <v>93</v>
      </c>
      <c r="I379">
        <v>1251</v>
      </c>
      <c r="J379">
        <v>39.910182541097001</v>
      </c>
      <c r="K379">
        <v>53</v>
      </c>
      <c r="L379">
        <v>6.1574654331230301</v>
      </c>
      <c r="M379">
        <v>33.9411254969542</v>
      </c>
      <c r="N379">
        <v>0.59047664711132697</v>
      </c>
      <c r="O379">
        <v>93</v>
      </c>
      <c r="W379">
        <v>20</v>
      </c>
      <c r="AA379">
        <v>2</v>
      </c>
      <c r="AB379">
        <v>12</v>
      </c>
      <c r="AC379">
        <v>1037</v>
      </c>
      <c r="AD379">
        <v>36.336612498833198</v>
      </c>
      <c r="AE379">
        <v>44.777226354476198</v>
      </c>
      <c r="AF379">
        <v>5.7120435481594001</v>
      </c>
      <c r="AG379">
        <v>32.100323506637203</v>
      </c>
      <c r="AH379">
        <v>0.28122979945035198</v>
      </c>
      <c r="AI379">
        <v>12</v>
      </c>
    </row>
    <row r="380" spans="3:35">
      <c r="C380">
        <v>10</v>
      </c>
      <c r="G380">
        <v>1</v>
      </c>
      <c r="H380">
        <v>94</v>
      </c>
      <c r="I380">
        <v>894</v>
      </c>
      <c r="J380">
        <v>33.738348403459703</v>
      </c>
      <c r="K380">
        <v>36.619666847201103</v>
      </c>
      <c r="L380">
        <v>5.6891107239106304</v>
      </c>
      <c r="M380">
        <v>32.4117970832216</v>
      </c>
      <c r="N380">
        <v>0.53563189072851103</v>
      </c>
      <c r="O380">
        <v>94</v>
      </c>
      <c r="W380">
        <v>20</v>
      </c>
      <c r="AA380">
        <v>2</v>
      </c>
      <c r="AB380">
        <v>13</v>
      </c>
      <c r="AC380">
        <v>2290</v>
      </c>
      <c r="AD380">
        <v>53.997393987520503</v>
      </c>
      <c r="AE380">
        <v>88.566359301938107</v>
      </c>
      <c r="AF380">
        <v>5.9950594969495299</v>
      </c>
      <c r="AG380">
        <v>39.615459297913098</v>
      </c>
      <c r="AH380">
        <v>0.23204384551273699</v>
      </c>
      <c r="AI380">
        <v>13</v>
      </c>
    </row>
    <row r="381" spans="3:35">
      <c r="C381">
        <v>10</v>
      </c>
      <c r="G381">
        <v>1</v>
      </c>
      <c r="H381">
        <v>95</v>
      </c>
      <c r="I381">
        <v>2866</v>
      </c>
      <c r="J381">
        <v>60.407818494057302</v>
      </c>
      <c r="K381">
        <v>97.416631023660401</v>
      </c>
      <c r="L381">
        <v>5.7549334740997704</v>
      </c>
      <c r="M381">
        <v>60.185181710791298</v>
      </c>
      <c r="N381">
        <v>0.40431701760434902</v>
      </c>
      <c r="O381">
        <v>95</v>
      </c>
      <c r="W381">
        <v>20</v>
      </c>
      <c r="AA381">
        <v>2</v>
      </c>
      <c r="AB381">
        <v>14</v>
      </c>
      <c r="AC381">
        <v>354</v>
      </c>
      <c r="AD381">
        <v>21.2303273370018</v>
      </c>
      <c r="AE381">
        <v>24.698178070456901</v>
      </c>
      <c r="AF381">
        <v>3.5888466741970899</v>
      </c>
      <c r="AG381">
        <v>20.435451849853699</v>
      </c>
      <c r="AH381">
        <v>0.147213917595234</v>
      </c>
      <c r="AI381">
        <v>14</v>
      </c>
    </row>
    <row r="382" spans="3:35">
      <c r="C382">
        <v>10</v>
      </c>
      <c r="G382">
        <v>1</v>
      </c>
      <c r="H382">
        <v>96</v>
      </c>
      <c r="I382">
        <v>726</v>
      </c>
      <c r="J382">
        <v>30.403485153477501</v>
      </c>
      <c r="K382">
        <v>35.171010790137899</v>
      </c>
      <c r="L382">
        <v>4.9332126345082097</v>
      </c>
      <c r="M382">
        <v>25.981607002628301</v>
      </c>
      <c r="N382">
        <v>0.51335278874553003</v>
      </c>
      <c r="O382">
        <v>96</v>
      </c>
      <c r="W382">
        <v>20</v>
      </c>
      <c r="AA382">
        <v>2</v>
      </c>
      <c r="AB382">
        <v>15</v>
      </c>
      <c r="AC382">
        <v>446</v>
      </c>
      <c r="AD382">
        <v>23.8299147491526</v>
      </c>
      <c r="AE382">
        <v>27.294688127912298</v>
      </c>
      <c r="AF382">
        <v>3.92736547003362</v>
      </c>
      <c r="AG382">
        <v>21.910657750896501</v>
      </c>
      <c r="AH382">
        <v>0.215950063159355</v>
      </c>
      <c r="AI382">
        <v>15</v>
      </c>
    </row>
    <row r="383" spans="3:35">
      <c r="C383">
        <v>10</v>
      </c>
      <c r="G383">
        <v>1</v>
      </c>
      <c r="H383">
        <v>97</v>
      </c>
      <c r="I383">
        <v>1005</v>
      </c>
      <c r="J383">
        <v>35.771577299006999</v>
      </c>
      <c r="K383">
        <v>42.190046219457898</v>
      </c>
      <c r="L383">
        <v>5.3615819277622299</v>
      </c>
      <c r="M383">
        <v>34.174306308670403</v>
      </c>
      <c r="N383">
        <v>0.54628817643738503</v>
      </c>
      <c r="O383">
        <v>97</v>
      </c>
      <c r="W383">
        <v>20</v>
      </c>
      <c r="AA383">
        <v>2</v>
      </c>
      <c r="AB383">
        <v>16</v>
      </c>
      <c r="AC383">
        <v>509</v>
      </c>
      <c r="AD383">
        <v>25.457394373152098</v>
      </c>
      <c r="AE383">
        <v>43.174066289845797</v>
      </c>
      <c r="AF383">
        <v>2.8041279725151802</v>
      </c>
      <c r="AG383">
        <v>21.645138022197902</v>
      </c>
      <c r="AH383">
        <v>0.121976966833355</v>
      </c>
      <c r="AI383">
        <v>16</v>
      </c>
    </row>
    <row r="384" spans="3:35">
      <c r="C384">
        <v>10</v>
      </c>
      <c r="G384">
        <v>1</v>
      </c>
      <c r="H384">
        <v>98</v>
      </c>
      <c r="I384">
        <v>507</v>
      </c>
      <c r="J384">
        <v>25.4073306189518</v>
      </c>
      <c r="K384">
        <v>26.683328128252601</v>
      </c>
      <c r="L384">
        <v>4.3942065030771502</v>
      </c>
      <c r="M384">
        <v>23.690634306538801</v>
      </c>
      <c r="N384">
        <v>0.51588352295042805</v>
      </c>
      <c r="O384">
        <v>98</v>
      </c>
      <c r="W384">
        <v>20</v>
      </c>
      <c r="AA384">
        <v>2</v>
      </c>
      <c r="AB384">
        <v>17</v>
      </c>
      <c r="AC384">
        <v>1075</v>
      </c>
      <c r="AD384">
        <v>36.996385101659499</v>
      </c>
      <c r="AE384">
        <v>48.764741360946402</v>
      </c>
      <c r="AF384">
        <v>5.3763931254758202</v>
      </c>
      <c r="AG384">
        <v>31.380787851069702</v>
      </c>
      <c r="AH384">
        <v>0.213548569467438</v>
      </c>
      <c r="AI384">
        <v>17</v>
      </c>
    </row>
    <row r="385" spans="3:35">
      <c r="C385">
        <v>10</v>
      </c>
      <c r="G385">
        <v>1</v>
      </c>
      <c r="H385">
        <v>99</v>
      </c>
      <c r="I385">
        <v>344</v>
      </c>
      <c r="J385">
        <v>20.928315827817901</v>
      </c>
      <c r="K385">
        <v>25</v>
      </c>
      <c r="L385">
        <v>3.47768103154185</v>
      </c>
      <c r="M385">
        <v>20</v>
      </c>
      <c r="N385">
        <v>0.29489284906628299</v>
      </c>
      <c r="O385">
        <v>99</v>
      </c>
      <c r="W385">
        <v>20</v>
      </c>
      <c r="AA385">
        <v>2</v>
      </c>
      <c r="AB385">
        <v>18</v>
      </c>
      <c r="AC385">
        <v>291</v>
      </c>
      <c r="AD385">
        <v>19.248706645328902</v>
      </c>
      <c r="AE385">
        <v>23.430749027719902</v>
      </c>
      <c r="AF385">
        <v>2.97331779248485</v>
      </c>
      <c r="AG385">
        <v>17.332449137483302</v>
      </c>
      <c r="AH385">
        <v>0.11329425567172099</v>
      </c>
      <c r="AI385">
        <v>18</v>
      </c>
    </row>
    <row r="386" spans="3:35">
      <c r="C386">
        <v>10</v>
      </c>
      <c r="G386">
        <v>1</v>
      </c>
      <c r="H386">
        <v>100</v>
      </c>
      <c r="I386">
        <v>660</v>
      </c>
      <c r="J386">
        <v>28.9885856765246</v>
      </c>
      <c r="K386">
        <v>31.764760348537099</v>
      </c>
      <c r="L386">
        <v>4.8040698277732297</v>
      </c>
      <c r="M386">
        <v>26.129980139084701</v>
      </c>
      <c r="N386">
        <v>0.47138444296945098</v>
      </c>
      <c r="O386">
        <v>100</v>
      </c>
      <c r="W386">
        <v>20</v>
      </c>
      <c r="AA386">
        <v>2</v>
      </c>
      <c r="AB386">
        <v>19</v>
      </c>
      <c r="AC386">
        <v>580</v>
      </c>
      <c r="AD386">
        <v>27.1749689226389</v>
      </c>
      <c r="AE386">
        <v>29.0688837074972</v>
      </c>
      <c r="AF386">
        <v>4.4341616050698098</v>
      </c>
      <c r="AG386">
        <v>26</v>
      </c>
      <c r="AH386">
        <v>0.236768093152806</v>
      </c>
      <c r="AI386">
        <v>19</v>
      </c>
    </row>
    <row r="387" spans="3:35">
      <c r="C387">
        <v>10</v>
      </c>
      <c r="G387">
        <v>1</v>
      </c>
      <c r="H387">
        <v>101</v>
      </c>
      <c r="I387">
        <v>427</v>
      </c>
      <c r="J387">
        <v>23.316802645343799</v>
      </c>
      <c r="K387">
        <v>25.553864678361201</v>
      </c>
      <c r="L387">
        <v>4.0450033289029799</v>
      </c>
      <c r="M387">
        <v>21.828206253269901</v>
      </c>
      <c r="N387">
        <v>0.49981173792247602</v>
      </c>
      <c r="O387">
        <v>101</v>
      </c>
      <c r="W387">
        <v>20</v>
      </c>
      <c r="AA387">
        <v>2</v>
      </c>
      <c r="AB387">
        <v>20</v>
      </c>
      <c r="AC387">
        <v>778</v>
      </c>
      <c r="AD387">
        <v>31.4734867118969</v>
      </c>
      <c r="AE387">
        <v>36.0555127546398</v>
      </c>
      <c r="AF387">
        <v>4.3314860799380996</v>
      </c>
      <c r="AG387">
        <v>30.397570753142499</v>
      </c>
      <c r="AH387">
        <v>0.19015071850933199</v>
      </c>
      <c r="AI387">
        <v>20</v>
      </c>
    </row>
    <row r="388" spans="3:35">
      <c r="C388">
        <v>10</v>
      </c>
      <c r="G388">
        <v>1</v>
      </c>
      <c r="H388">
        <v>102</v>
      </c>
      <c r="I388">
        <v>393</v>
      </c>
      <c r="J388">
        <v>22.369245429404099</v>
      </c>
      <c r="K388">
        <v>25.553864678361201</v>
      </c>
      <c r="L388">
        <v>3.7900582257586799</v>
      </c>
      <c r="M388">
        <v>19.529603308961601</v>
      </c>
      <c r="N388">
        <v>0.31576112195204797</v>
      </c>
      <c r="O388">
        <v>102</v>
      </c>
      <c r="W388">
        <v>20</v>
      </c>
      <c r="AA388">
        <v>2</v>
      </c>
      <c r="AB388">
        <v>21</v>
      </c>
      <c r="AC388">
        <v>515</v>
      </c>
      <c r="AD388">
        <v>25.6069983703402</v>
      </c>
      <c r="AE388">
        <v>30.413812651491099</v>
      </c>
      <c r="AF388">
        <v>3.76788335308891</v>
      </c>
      <c r="AG388">
        <v>24.7487373415291</v>
      </c>
      <c r="AH388">
        <v>0.130828101804606</v>
      </c>
      <c r="AI388">
        <v>21</v>
      </c>
    </row>
    <row r="389" spans="3:35">
      <c r="C389">
        <v>10</v>
      </c>
      <c r="G389">
        <v>1</v>
      </c>
      <c r="H389">
        <v>103</v>
      </c>
      <c r="I389">
        <v>296</v>
      </c>
      <c r="J389">
        <v>19.413369239820401</v>
      </c>
      <c r="K389">
        <v>22.472205054244199</v>
      </c>
      <c r="L389">
        <v>3.26375382254081</v>
      </c>
      <c r="M389">
        <v>17.9476362526886</v>
      </c>
      <c r="N389">
        <v>0.32139640490562199</v>
      </c>
      <c r="O389">
        <v>103</v>
      </c>
      <c r="W389">
        <v>20</v>
      </c>
      <c r="AA389">
        <v>2</v>
      </c>
      <c r="AB389">
        <v>22</v>
      </c>
      <c r="AC389">
        <v>583</v>
      </c>
      <c r="AD389">
        <v>27.245158369526798</v>
      </c>
      <c r="AE389">
        <v>32.388269481403199</v>
      </c>
      <c r="AF389">
        <v>3.9897157717029099</v>
      </c>
      <c r="AG389">
        <v>27.4576597131488</v>
      </c>
      <c r="AH389">
        <v>0.20795749413012399</v>
      </c>
      <c r="AI389">
        <v>22</v>
      </c>
    </row>
    <row r="390" spans="3:35">
      <c r="C390">
        <v>10</v>
      </c>
      <c r="G390">
        <v>1</v>
      </c>
      <c r="H390">
        <v>104</v>
      </c>
      <c r="I390">
        <v>1257</v>
      </c>
      <c r="J390">
        <v>40.005775929634197</v>
      </c>
      <c r="K390">
        <v>50.219518117958799</v>
      </c>
      <c r="L390">
        <v>5.8293518505372504</v>
      </c>
      <c r="M390">
        <v>33</v>
      </c>
      <c r="N390">
        <v>0.48091785044704899</v>
      </c>
      <c r="O390">
        <v>104</v>
      </c>
      <c r="W390">
        <v>20</v>
      </c>
      <c r="AA390">
        <v>2</v>
      </c>
      <c r="AB390">
        <v>23</v>
      </c>
      <c r="AC390">
        <v>1970</v>
      </c>
      <c r="AD390">
        <v>50.082750554739597</v>
      </c>
      <c r="AE390">
        <v>75.927597090912798</v>
      </c>
      <c r="AF390">
        <v>5.9811127969663396</v>
      </c>
      <c r="AG390">
        <v>35.7337375599026</v>
      </c>
      <c r="AH390">
        <v>0.23782423289048299</v>
      </c>
      <c r="AI390">
        <v>23</v>
      </c>
    </row>
    <row r="391" spans="3:35">
      <c r="C391">
        <v>10</v>
      </c>
      <c r="G391">
        <v>1</v>
      </c>
      <c r="H391">
        <v>105</v>
      </c>
      <c r="I391">
        <v>1785</v>
      </c>
      <c r="J391">
        <v>47.6731852025042</v>
      </c>
      <c r="K391">
        <v>60.745370193949697</v>
      </c>
      <c r="L391">
        <v>6.4726153422403296</v>
      </c>
      <c r="M391">
        <v>39.442866605096</v>
      </c>
      <c r="N391">
        <v>0.44906685036119198</v>
      </c>
      <c r="O391">
        <v>105</v>
      </c>
      <c r="W391">
        <v>20</v>
      </c>
      <c r="AA391">
        <v>2</v>
      </c>
      <c r="AB391">
        <v>24</v>
      </c>
      <c r="AC391">
        <v>862</v>
      </c>
      <c r="AD391">
        <v>33.129027869252504</v>
      </c>
      <c r="AE391">
        <v>47.423622805517503</v>
      </c>
      <c r="AF391">
        <v>4.1805700528314897</v>
      </c>
      <c r="AG391">
        <v>28.176954307367801</v>
      </c>
      <c r="AH391">
        <v>0.19816660385183399</v>
      </c>
      <c r="AI391">
        <v>24</v>
      </c>
    </row>
    <row r="392" spans="3:35">
      <c r="C392">
        <v>10</v>
      </c>
      <c r="G392">
        <v>1</v>
      </c>
      <c r="H392">
        <v>106</v>
      </c>
      <c r="I392">
        <v>553</v>
      </c>
      <c r="J392">
        <v>26.534910368014099</v>
      </c>
      <c r="K392">
        <v>33.241540277189301</v>
      </c>
      <c r="L392">
        <v>4.0209454378240599</v>
      </c>
      <c r="M392">
        <v>23.400854685245999</v>
      </c>
      <c r="N392">
        <v>0.40136865795140297</v>
      </c>
      <c r="O392">
        <v>106</v>
      </c>
      <c r="W392">
        <v>20</v>
      </c>
      <c r="AA392">
        <v>2</v>
      </c>
      <c r="AB392">
        <v>25</v>
      </c>
      <c r="AC392">
        <v>453</v>
      </c>
      <c r="AD392">
        <v>24.0161927408369</v>
      </c>
      <c r="AE392">
        <v>26.400757564888099</v>
      </c>
      <c r="AF392">
        <v>3.7993808541910599</v>
      </c>
      <c r="AG392">
        <v>21.910657750896501</v>
      </c>
      <c r="AH392">
        <v>0.19145566013808099</v>
      </c>
      <c r="AI392">
        <v>25</v>
      </c>
    </row>
    <row r="393" spans="3:35">
      <c r="C393">
        <v>10</v>
      </c>
      <c r="G393">
        <v>1</v>
      </c>
      <c r="H393">
        <v>107</v>
      </c>
      <c r="I393">
        <v>619</v>
      </c>
      <c r="J393">
        <v>28.073747134842201</v>
      </c>
      <c r="K393">
        <v>33.9411254969542</v>
      </c>
      <c r="L393">
        <v>4.44814626585827</v>
      </c>
      <c r="M393">
        <v>22.627416997969501</v>
      </c>
      <c r="N393">
        <v>0.46100289269872502</v>
      </c>
      <c r="O393">
        <v>107</v>
      </c>
      <c r="W393">
        <v>20</v>
      </c>
      <c r="AA393">
        <v>2</v>
      </c>
      <c r="AB393">
        <v>26</v>
      </c>
      <c r="AC393">
        <v>1295</v>
      </c>
      <c r="AD393">
        <v>40.60597505826</v>
      </c>
      <c r="AE393">
        <v>68.593002558570006</v>
      </c>
      <c r="AF393">
        <v>4.2630134495448901</v>
      </c>
      <c r="AG393">
        <v>25.427010770287701</v>
      </c>
      <c r="AH393">
        <v>0.16850026970707599</v>
      </c>
      <c r="AI393">
        <v>26</v>
      </c>
    </row>
    <row r="394" spans="3:35">
      <c r="C394">
        <v>10</v>
      </c>
      <c r="G394">
        <v>1</v>
      </c>
      <c r="H394">
        <v>108</v>
      </c>
      <c r="I394">
        <v>272</v>
      </c>
      <c r="J394">
        <v>18.609705966725102</v>
      </c>
      <c r="K394">
        <v>20.6155281280883</v>
      </c>
      <c r="L394">
        <v>3.20709296156401</v>
      </c>
      <c r="M394">
        <v>17.156941911008001</v>
      </c>
      <c r="N394">
        <v>0.24682814981411699</v>
      </c>
      <c r="O394">
        <v>108</v>
      </c>
      <c r="W394">
        <v>20</v>
      </c>
      <c r="AA394">
        <v>2</v>
      </c>
      <c r="AB394">
        <v>27</v>
      </c>
      <c r="AC394">
        <v>889</v>
      </c>
      <c r="AD394">
        <v>33.643869505001298</v>
      </c>
      <c r="AE394">
        <v>49.648766349225603</v>
      </c>
      <c r="AF394">
        <v>3.8897102375220798</v>
      </c>
      <c r="AG394">
        <v>29.207117333242099</v>
      </c>
      <c r="AH394">
        <v>0.20994288046478601</v>
      </c>
      <c r="AI394">
        <v>27</v>
      </c>
    </row>
    <row r="395" spans="3:35">
      <c r="C395">
        <v>10</v>
      </c>
      <c r="G395">
        <v>1</v>
      </c>
      <c r="H395">
        <v>109</v>
      </c>
      <c r="I395">
        <v>616</v>
      </c>
      <c r="J395">
        <v>28.005634425180499</v>
      </c>
      <c r="K395">
        <v>31.240998703626602</v>
      </c>
      <c r="L395">
        <v>4.6237186356508104</v>
      </c>
      <c r="M395">
        <v>25.9306768133807</v>
      </c>
      <c r="N395">
        <v>0.428431382238737</v>
      </c>
      <c r="O395">
        <v>109</v>
      </c>
      <c r="W395">
        <v>20</v>
      </c>
      <c r="AA395">
        <v>2</v>
      </c>
      <c r="AB395">
        <v>28</v>
      </c>
      <c r="AC395">
        <v>2686</v>
      </c>
      <c r="AD395">
        <v>58.480094195877001</v>
      </c>
      <c r="AE395">
        <v>85.702975444263302</v>
      </c>
      <c r="AF395">
        <v>6.1531369450842401</v>
      </c>
      <c r="AG395">
        <v>56.171362389553998</v>
      </c>
      <c r="AH395">
        <v>0.230728693812328</v>
      </c>
      <c r="AI395">
        <v>28</v>
      </c>
    </row>
    <row r="396" spans="3:35">
      <c r="C396">
        <v>10</v>
      </c>
      <c r="G396">
        <v>1</v>
      </c>
      <c r="H396">
        <v>110</v>
      </c>
      <c r="I396">
        <v>2527</v>
      </c>
      <c r="J396">
        <v>56.722802553697498</v>
      </c>
      <c r="K396">
        <v>92.114059730314693</v>
      </c>
      <c r="L396">
        <v>6.20518900343124</v>
      </c>
      <c r="M396">
        <v>47.034274405431702</v>
      </c>
      <c r="N396">
        <v>0.39383909453869698</v>
      </c>
      <c r="O396">
        <v>110</v>
      </c>
      <c r="W396">
        <v>20</v>
      </c>
      <c r="AA396">
        <v>2</v>
      </c>
      <c r="AB396">
        <v>29</v>
      </c>
      <c r="AC396">
        <v>908</v>
      </c>
      <c r="AD396">
        <v>34.001492711637297</v>
      </c>
      <c r="AE396">
        <v>39.812058474788699</v>
      </c>
      <c r="AF396">
        <v>5.0555580779850402</v>
      </c>
      <c r="AG396">
        <v>34.393893559221901</v>
      </c>
      <c r="AH396">
        <v>0.23252138480367601</v>
      </c>
      <c r="AI396">
        <v>29</v>
      </c>
    </row>
    <row r="397" spans="3:35">
      <c r="C397">
        <v>10</v>
      </c>
      <c r="G397">
        <v>1</v>
      </c>
      <c r="H397">
        <v>111</v>
      </c>
      <c r="I397">
        <v>313</v>
      </c>
      <c r="J397">
        <v>19.9630653333125</v>
      </c>
      <c r="K397">
        <v>24.758836806279799</v>
      </c>
      <c r="L397">
        <v>3.1953075581292598</v>
      </c>
      <c r="M397">
        <v>17.8</v>
      </c>
      <c r="N397">
        <v>0.23247510501549501</v>
      </c>
      <c r="O397">
        <v>111</v>
      </c>
      <c r="W397">
        <v>20</v>
      </c>
      <c r="AA397">
        <v>2</v>
      </c>
      <c r="AB397">
        <v>30</v>
      </c>
      <c r="AC397">
        <v>1112</v>
      </c>
      <c r="AD397">
        <v>37.627680950936899</v>
      </c>
      <c r="AE397">
        <v>47.434164902525602</v>
      </c>
      <c r="AF397">
        <v>4.9835059474933301</v>
      </c>
      <c r="AG397">
        <v>34.430383782839598</v>
      </c>
      <c r="AH397">
        <v>0.17348357069259099</v>
      </c>
      <c r="AI397">
        <v>30</v>
      </c>
    </row>
    <row r="398" spans="3:35">
      <c r="C398">
        <v>10</v>
      </c>
      <c r="G398">
        <v>1</v>
      </c>
      <c r="H398">
        <v>112</v>
      </c>
      <c r="I398">
        <v>1575</v>
      </c>
      <c r="J398">
        <v>44.781159910813798</v>
      </c>
      <c r="K398">
        <v>60.728905802755897</v>
      </c>
      <c r="L398">
        <v>6.36724743399476</v>
      </c>
      <c r="M398">
        <v>35.061200847632797</v>
      </c>
      <c r="N398">
        <v>0.56882416178309703</v>
      </c>
      <c r="O398">
        <v>112</v>
      </c>
      <c r="W398">
        <v>20</v>
      </c>
      <c r="AA398">
        <v>2</v>
      </c>
      <c r="AB398">
        <v>31</v>
      </c>
      <c r="AC398">
        <v>672</v>
      </c>
      <c r="AD398">
        <v>29.250931165725799</v>
      </c>
      <c r="AE398">
        <v>35.383612025908199</v>
      </c>
      <c r="AF398">
        <v>4.4782091107705302</v>
      </c>
      <c r="AG398">
        <v>27.577164466275299</v>
      </c>
      <c r="AH398">
        <v>0.20955882936929501</v>
      </c>
      <c r="AI398">
        <v>31</v>
      </c>
    </row>
    <row r="399" spans="3:35">
      <c r="C399">
        <v>10</v>
      </c>
      <c r="G399">
        <v>1</v>
      </c>
      <c r="H399">
        <v>113</v>
      </c>
      <c r="I399">
        <v>987</v>
      </c>
      <c r="J399">
        <v>35.4497874556901</v>
      </c>
      <c r="K399">
        <v>52.810983706043501</v>
      </c>
      <c r="L399">
        <v>5.2628910274428096</v>
      </c>
      <c r="M399">
        <v>29.589346254432598</v>
      </c>
      <c r="N399">
        <v>0.496318820498793</v>
      </c>
      <c r="O399">
        <v>113</v>
      </c>
      <c r="W399">
        <v>20</v>
      </c>
      <c r="AA399">
        <v>2</v>
      </c>
      <c r="AB399">
        <v>32</v>
      </c>
      <c r="AC399">
        <v>811</v>
      </c>
      <c r="AD399">
        <v>32.134051577418802</v>
      </c>
      <c r="AE399">
        <v>38.832975677895199</v>
      </c>
      <c r="AF399">
        <v>4.82392631745088</v>
      </c>
      <c r="AG399">
        <v>27.783780547982602</v>
      </c>
      <c r="AH399">
        <v>0.20435676650051099</v>
      </c>
      <c r="AI399">
        <v>32</v>
      </c>
    </row>
    <row r="400" spans="3:35">
      <c r="C400">
        <v>10</v>
      </c>
      <c r="G400">
        <v>1</v>
      </c>
      <c r="H400">
        <v>114</v>
      </c>
      <c r="I400">
        <v>455</v>
      </c>
      <c r="J400">
        <v>24.069150231250301</v>
      </c>
      <c r="K400">
        <v>32.756678708318397</v>
      </c>
      <c r="L400">
        <v>3.8297320580835099</v>
      </c>
      <c r="M400">
        <v>23.362484873871299</v>
      </c>
      <c r="N400">
        <v>0.49425555843511898</v>
      </c>
      <c r="O400">
        <v>114</v>
      </c>
      <c r="W400">
        <v>20</v>
      </c>
      <c r="AA400">
        <v>2</v>
      </c>
      <c r="AB400">
        <v>33</v>
      </c>
      <c r="AC400">
        <v>307</v>
      </c>
      <c r="AD400">
        <v>19.770800192043101</v>
      </c>
      <c r="AE400">
        <v>26.683328128252601</v>
      </c>
      <c r="AF400">
        <v>2.6087840859862101</v>
      </c>
      <c r="AG400">
        <v>18.6752431277976</v>
      </c>
      <c r="AH400">
        <v>0.114006517850869</v>
      </c>
      <c r="AI400">
        <v>33</v>
      </c>
    </row>
    <row r="401" spans="3:35">
      <c r="C401">
        <v>10</v>
      </c>
      <c r="G401">
        <v>1</v>
      </c>
      <c r="H401">
        <v>115</v>
      </c>
      <c r="I401">
        <v>843</v>
      </c>
      <c r="J401">
        <v>32.761882366734397</v>
      </c>
      <c r="K401">
        <v>35.171010790137899</v>
      </c>
      <c r="L401">
        <v>5.4346758348612001</v>
      </c>
      <c r="M401">
        <v>31.0210554680678</v>
      </c>
      <c r="N401">
        <v>0.49308958366924199</v>
      </c>
      <c r="O401">
        <v>115</v>
      </c>
      <c r="W401">
        <v>20</v>
      </c>
      <c r="AA401">
        <v>2</v>
      </c>
      <c r="AB401">
        <v>34</v>
      </c>
      <c r="AC401">
        <v>919</v>
      </c>
      <c r="AD401">
        <v>34.206828873948702</v>
      </c>
      <c r="AE401">
        <v>40.024992192379003</v>
      </c>
      <c r="AF401">
        <v>4.7947194654373204</v>
      </c>
      <c r="AG401">
        <v>33.607958065922702</v>
      </c>
      <c r="AH401">
        <v>0.18797926624762501</v>
      </c>
      <c r="AI401">
        <v>34</v>
      </c>
    </row>
    <row r="402" spans="3:35">
      <c r="C402">
        <v>10</v>
      </c>
      <c r="G402">
        <v>1</v>
      </c>
      <c r="H402">
        <v>116</v>
      </c>
      <c r="I402">
        <v>328</v>
      </c>
      <c r="J402">
        <v>20.435815879801101</v>
      </c>
      <c r="K402">
        <v>23.021728866442601</v>
      </c>
      <c r="L402">
        <v>3.4178956770139601</v>
      </c>
      <c r="M402">
        <v>18.981415059132399</v>
      </c>
      <c r="N402">
        <v>0.467766630271642</v>
      </c>
      <c r="O402">
        <v>116</v>
      </c>
      <c r="W402">
        <v>20</v>
      </c>
      <c r="AA402">
        <v>2</v>
      </c>
      <c r="AB402">
        <v>35</v>
      </c>
      <c r="AC402">
        <v>1209</v>
      </c>
      <c r="AD402">
        <v>39.2345078927315</v>
      </c>
      <c r="AE402">
        <v>59.033888572581702</v>
      </c>
      <c r="AF402">
        <v>5.0389750050758702</v>
      </c>
      <c r="AG402">
        <v>32.343819216496897</v>
      </c>
      <c r="AH402">
        <v>0.23057461817147201</v>
      </c>
      <c r="AI402">
        <v>35</v>
      </c>
    </row>
    <row r="403" spans="3:35">
      <c r="C403">
        <v>10</v>
      </c>
      <c r="G403">
        <v>1</v>
      </c>
      <c r="H403">
        <v>117</v>
      </c>
      <c r="I403">
        <v>1757</v>
      </c>
      <c r="J403">
        <v>47.2977999498885</v>
      </c>
      <c r="K403">
        <v>67.675697262754497</v>
      </c>
      <c r="L403">
        <v>5.8534691110011297</v>
      </c>
      <c r="M403">
        <v>42.373599696267298</v>
      </c>
      <c r="N403">
        <v>0.53141161762008304</v>
      </c>
      <c r="O403">
        <v>117</v>
      </c>
      <c r="W403">
        <v>20</v>
      </c>
      <c r="AA403">
        <v>2</v>
      </c>
      <c r="AB403">
        <v>36</v>
      </c>
      <c r="AC403">
        <v>690</v>
      </c>
      <c r="AD403">
        <v>29.640095915284402</v>
      </c>
      <c r="AE403">
        <v>39.115214431215797</v>
      </c>
      <c r="AF403">
        <v>4.1728243467250499</v>
      </c>
      <c r="AG403">
        <v>25.888900874889799</v>
      </c>
      <c r="AH403">
        <v>0.18183575386275899</v>
      </c>
      <c r="AI403">
        <v>36</v>
      </c>
    </row>
    <row r="404" spans="3:35">
      <c r="C404">
        <v>10</v>
      </c>
      <c r="G404">
        <v>1</v>
      </c>
      <c r="H404">
        <v>118</v>
      </c>
      <c r="I404">
        <v>923</v>
      </c>
      <c r="J404">
        <v>34.281191633176199</v>
      </c>
      <c r="K404">
        <v>36.400549446402501</v>
      </c>
      <c r="L404">
        <v>5.7357263971631802</v>
      </c>
      <c r="M404">
        <v>33.093806066996798</v>
      </c>
      <c r="N404">
        <v>0.54041595970818201</v>
      </c>
      <c r="O404">
        <v>118</v>
      </c>
      <c r="W404">
        <v>20</v>
      </c>
      <c r="AA404">
        <v>2</v>
      </c>
      <c r="AB404">
        <v>37</v>
      </c>
      <c r="AC404">
        <v>810</v>
      </c>
      <c r="AD404">
        <v>32.114234090749797</v>
      </c>
      <c r="AE404">
        <v>38.013155617496402</v>
      </c>
      <c r="AF404">
        <v>5.2005300827763303</v>
      </c>
      <c r="AG404">
        <v>30.453883568278101</v>
      </c>
      <c r="AH404">
        <v>0.237845564104708</v>
      </c>
      <c r="AI404">
        <v>37</v>
      </c>
    </row>
    <row r="405" spans="3:35">
      <c r="C405">
        <v>10</v>
      </c>
      <c r="G405">
        <v>1</v>
      </c>
      <c r="H405">
        <v>119</v>
      </c>
      <c r="I405">
        <v>379</v>
      </c>
      <c r="J405">
        <v>21.967197988241999</v>
      </c>
      <c r="K405">
        <v>25.806975801127798</v>
      </c>
      <c r="L405">
        <v>3.6307390718392698</v>
      </c>
      <c r="M405">
        <v>19.600000000000001</v>
      </c>
      <c r="N405">
        <v>0.30711367149593999</v>
      </c>
      <c r="O405">
        <v>119</v>
      </c>
      <c r="W405">
        <v>20</v>
      </c>
      <c r="AA405">
        <v>2</v>
      </c>
      <c r="AB405">
        <v>38</v>
      </c>
      <c r="AC405">
        <v>497</v>
      </c>
      <c r="AD405">
        <v>25.155517361671802</v>
      </c>
      <c r="AE405">
        <v>26.419689627245798</v>
      </c>
      <c r="AF405">
        <v>4.2268009765738199</v>
      </c>
      <c r="AG405">
        <v>24.477914879165699</v>
      </c>
      <c r="AH405">
        <v>0.19709630854431501</v>
      </c>
      <c r="AI405">
        <v>38</v>
      </c>
    </row>
    <row r="406" spans="3:35">
      <c r="C406">
        <v>10</v>
      </c>
      <c r="G406">
        <v>1</v>
      </c>
      <c r="H406">
        <v>120</v>
      </c>
      <c r="I406">
        <v>643</v>
      </c>
      <c r="J406">
        <v>28.612812292130702</v>
      </c>
      <c r="K406">
        <v>30.149626863362599</v>
      </c>
      <c r="L406">
        <v>4.7734996059737398</v>
      </c>
      <c r="M406">
        <v>27.8</v>
      </c>
      <c r="N406">
        <v>0.48282256377947802</v>
      </c>
      <c r="O406">
        <v>120</v>
      </c>
      <c r="W406">
        <v>20</v>
      </c>
      <c r="AA406">
        <v>2</v>
      </c>
      <c r="AB406">
        <v>39</v>
      </c>
      <c r="AC406">
        <v>2254</v>
      </c>
      <c r="AD406">
        <v>53.571279001280601</v>
      </c>
      <c r="AE406">
        <v>70.859014952227497</v>
      </c>
      <c r="AF406">
        <v>6.1029574163160598</v>
      </c>
      <c r="AG406">
        <v>50.899180235761797</v>
      </c>
      <c r="AH406">
        <v>0.19969031641246501</v>
      </c>
      <c r="AI406">
        <v>39</v>
      </c>
    </row>
    <row r="407" spans="3:35">
      <c r="C407">
        <v>10</v>
      </c>
      <c r="G407">
        <v>1</v>
      </c>
      <c r="H407">
        <v>121</v>
      </c>
      <c r="I407">
        <v>731</v>
      </c>
      <c r="J407">
        <v>30.508000708034</v>
      </c>
      <c r="K407">
        <v>36.878177829171499</v>
      </c>
      <c r="L407">
        <v>4.9297267032438903</v>
      </c>
      <c r="M407">
        <v>28.776726707532202</v>
      </c>
      <c r="N407">
        <v>0.47655911421436398</v>
      </c>
      <c r="O407">
        <v>121</v>
      </c>
      <c r="W407">
        <v>20</v>
      </c>
      <c r="AA407">
        <v>2</v>
      </c>
      <c r="AB407">
        <v>40</v>
      </c>
      <c r="AC407">
        <v>570</v>
      </c>
      <c r="AD407">
        <v>26.939683377854301</v>
      </c>
      <c r="AE407">
        <v>30.610455730027901</v>
      </c>
      <c r="AF407">
        <v>4.31078372357047</v>
      </c>
      <c r="AG407">
        <v>25</v>
      </c>
      <c r="AH407">
        <v>0.19152391294033699</v>
      </c>
      <c r="AI407">
        <v>40</v>
      </c>
    </row>
    <row r="408" spans="3:35">
      <c r="C408">
        <v>10</v>
      </c>
      <c r="G408">
        <v>1</v>
      </c>
      <c r="H408">
        <v>122</v>
      </c>
      <c r="I408">
        <v>778</v>
      </c>
      <c r="J408">
        <v>31.4734867118969</v>
      </c>
      <c r="K408">
        <v>33.955853692699201</v>
      </c>
      <c r="L408">
        <v>5.2891074770653104</v>
      </c>
      <c r="M408">
        <v>30</v>
      </c>
      <c r="N408">
        <v>0.49504512429457598</v>
      </c>
      <c r="O408">
        <v>122</v>
      </c>
      <c r="W408">
        <v>20</v>
      </c>
      <c r="AA408">
        <v>2</v>
      </c>
      <c r="AB408">
        <v>41</v>
      </c>
      <c r="AC408">
        <v>302</v>
      </c>
      <c r="AD408">
        <v>19.609139259794599</v>
      </c>
      <c r="AE408">
        <v>34.985711369071801</v>
      </c>
      <c r="AF408">
        <v>2.16868037377334</v>
      </c>
      <c r="AG408">
        <v>16.378044552010401</v>
      </c>
      <c r="AH408">
        <v>9.5182446395941298E-2</v>
      </c>
      <c r="AI408">
        <v>41</v>
      </c>
    </row>
    <row r="409" spans="3:35">
      <c r="C409">
        <v>10</v>
      </c>
      <c r="G409">
        <v>1</v>
      </c>
      <c r="H409">
        <v>123</v>
      </c>
      <c r="I409">
        <v>639</v>
      </c>
      <c r="J409">
        <v>28.523675588636301</v>
      </c>
      <c r="K409">
        <v>30.413812651491099</v>
      </c>
      <c r="L409">
        <v>4.8134350715469498</v>
      </c>
      <c r="M409">
        <v>27</v>
      </c>
      <c r="N409">
        <v>0.467145366438246</v>
      </c>
      <c r="O409">
        <v>123</v>
      </c>
      <c r="W409">
        <v>20</v>
      </c>
      <c r="AA409">
        <v>2</v>
      </c>
      <c r="AB409">
        <v>42</v>
      </c>
      <c r="AC409">
        <v>592</v>
      </c>
      <c r="AD409">
        <v>27.454650070310699</v>
      </c>
      <c r="AE409">
        <v>33.060550509633003</v>
      </c>
      <c r="AF409">
        <v>4.2843837980851598</v>
      </c>
      <c r="AG409">
        <v>25.621616130032699</v>
      </c>
      <c r="AH409">
        <v>0.20714097008080701</v>
      </c>
      <c r="AI409">
        <v>42</v>
      </c>
    </row>
    <row r="410" spans="3:35">
      <c r="C410">
        <v>10</v>
      </c>
      <c r="G410">
        <v>1</v>
      </c>
      <c r="H410">
        <v>124</v>
      </c>
      <c r="I410">
        <v>316</v>
      </c>
      <c r="J410">
        <v>20.058506827187099</v>
      </c>
      <c r="K410">
        <v>21.2602916254693</v>
      </c>
      <c r="L410">
        <v>3.4465953311685502</v>
      </c>
      <c r="M410">
        <v>19.374725804511399</v>
      </c>
      <c r="N410">
        <v>0.33129809714140501</v>
      </c>
      <c r="O410">
        <v>124</v>
      </c>
      <c r="W410">
        <v>20</v>
      </c>
      <c r="AA410">
        <v>2</v>
      </c>
      <c r="AB410">
        <v>43</v>
      </c>
      <c r="AC410">
        <v>1320</v>
      </c>
      <c r="AD410">
        <v>40.996051017755498</v>
      </c>
      <c r="AE410">
        <v>50.774009099144401</v>
      </c>
      <c r="AF410">
        <v>5.9347565388349803</v>
      </c>
      <c r="AG410">
        <v>38.511943748930001</v>
      </c>
      <c r="AH410">
        <v>0.22431373151379</v>
      </c>
      <c r="AI410">
        <v>43</v>
      </c>
    </row>
    <row r="411" spans="3:35">
      <c r="C411">
        <v>10</v>
      </c>
      <c r="G411">
        <v>1</v>
      </c>
      <c r="H411">
        <v>125</v>
      </c>
      <c r="I411">
        <v>473</v>
      </c>
      <c r="J411">
        <v>24.540625596339801</v>
      </c>
      <c r="K411">
        <v>25.942243542145601</v>
      </c>
      <c r="L411">
        <v>4.1524525631004501</v>
      </c>
      <c r="M411">
        <v>24</v>
      </c>
      <c r="N411">
        <v>0.51727398099125699</v>
      </c>
      <c r="O411">
        <v>125</v>
      </c>
      <c r="W411">
        <v>20</v>
      </c>
      <c r="AA411">
        <v>2</v>
      </c>
      <c r="AB411">
        <v>44</v>
      </c>
      <c r="AC411">
        <v>1211</v>
      </c>
      <c r="AD411">
        <v>39.2669465157947</v>
      </c>
      <c r="AE411">
        <v>64.280634719952701</v>
      </c>
      <c r="AF411">
        <v>4.89428988674225</v>
      </c>
      <c r="AG411">
        <v>29.056770076542101</v>
      </c>
      <c r="AH411">
        <v>0.195505259211331</v>
      </c>
      <c r="AI411">
        <v>44</v>
      </c>
    </row>
    <row r="412" spans="3:35">
      <c r="C412">
        <v>10</v>
      </c>
      <c r="G412">
        <v>1</v>
      </c>
      <c r="H412">
        <v>126</v>
      </c>
      <c r="I412">
        <v>266</v>
      </c>
      <c r="J412">
        <v>18.403307281560899</v>
      </c>
      <c r="K412">
        <v>20.6155281280883</v>
      </c>
      <c r="L412">
        <v>3.2206090975833899</v>
      </c>
      <c r="M412">
        <v>16</v>
      </c>
      <c r="N412">
        <v>0.28446116005560601</v>
      </c>
      <c r="O412">
        <v>126</v>
      </c>
      <c r="W412">
        <v>20</v>
      </c>
      <c r="AA412">
        <v>2</v>
      </c>
      <c r="AB412">
        <v>45</v>
      </c>
      <c r="AC412">
        <v>365</v>
      </c>
      <c r="AD412">
        <v>21.5576537180727</v>
      </c>
      <c r="AE412">
        <v>30.805843601498701</v>
      </c>
      <c r="AF412">
        <v>2.6549232554939599</v>
      </c>
      <c r="AG412">
        <v>22.365955268134101</v>
      </c>
      <c r="AH412">
        <v>0.12708031513842999</v>
      </c>
      <c r="AI412">
        <v>45</v>
      </c>
    </row>
    <row r="413" spans="3:35">
      <c r="C413">
        <v>10</v>
      </c>
      <c r="G413">
        <v>1</v>
      </c>
      <c r="H413">
        <v>127</v>
      </c>
      <c r="I413">
        <v>660</v>
      </c>
      <c r="J413">
        <v>28.9885856765246</v>
      </c>
      <c r="K413">
        <v>30.886890422960999</v>
      </c>
      <c r="L413">
        <v>4.8796014002409196</v>
      </c>
      <c r="M413">
        <v>27</v>
      </c>
      <c r="N413">
        <v>0.493363052445012</v>
      </c>
      <c r="O413">
        <v>127</v>
      </c>
      <c r="W413">
        <v>20</v>
      </c>
      <c r="AA413">
        <v>2</v>
      </c>
      <c r="AB413">
        <v>46</v>
      </c>
      <c r="AC413">
        <v>937</v>
      </c>
      <c r="AD413">
        <v>34.540200541062902</v>
      </c>
      <c r="AE413">
        <v>46.097722286464403</v>
      </c>
      <c r="AF413">
        <v>4.9915856281340396</v>
      </c>
      <c r="AG413">
        <v>28.776726707532202</v>
      </c>
      <c r="AH413">
        <v>0.19937221963791399</v>
      </c>
      <c r="AI413">
        <v>46</v>
      </c>
    </row>
    <row r="414" spans="3:35">
      <c r="C414">
        <v>10</v>
      </c>
      <c r="G414">
        <v>1</v>
      </c>
      <c r="H414">
        <v>128</v>
      </c>
      <c r="I414">
        <v>1276</v>
      </c>
      <c r="J414">
        <v>40.306992682189303</v>
      </c>
      <c r="K414">
        <v>50.990195135927799</v>
      </c>
      <c r="L414">
        <v>5.7617501760609704</v>
      </c>
      <c r="M414">
        <v>32.540237430343304</v>
      </c>
      <c r="N414">
        <v>0.48908046943859501</v>
      </c>
      <c r="O414">
        <v>128</v>
      </c>
      <c r="W414">
        <v>20</v>
      </c>
      <c r="AA414">
        <v>2</v>
      </c>
      <c r="AB414">
        <v>47</v>
      </c>
      <c r="AC414">
        <v>699</v>
      </c>
      <c r="AD414">
        <v>29.832774624058601</v>
      </c>
      <c r="AE414">
        <v>35.846896657869799</v>
      </c>
      <c r="AF414">
        <v>4.1919146425168599</v>
      </c>
      <c r="AG414">
        <v>28.673370261658501</v>
      </c>
      <c r="AH414">
        <v>0.156969344018903</v>
      </c>
      <c r="AI414">
        <v>47</v>
      </c>
    </row>
    <row r="415" spans="3:35">
      <c r="C415">
        <v>10</v>
      </c>
      <c r="G415">
        <v>1</v>
      </c>
      <c r="H415">
        <v>129</v>
      </c>
      <c r="I415">
        <v>1010</v>
      </c>
      <c r="J415">
        <v>35.860450919955099</v>
      </c>
      <c r="K415">
        <v>45.122056690713897</v>
      </c>
      <c r="L415">
        <v>5.4692422513244798</v>
      </c>
      <c r="M415">
        <v>32</v>
      </c>
      <c r="N415">
        <v>0.59284800060674303</v>
      </c>
      <c r="O415">
        <v>129</v>
      </c>
      <c r="W415">
        <v>20</v>
      </c>
      <c r="AA415">
        <v>2</v>
      </c>
      <c r="AB415">
        <v>48</v>
      </c>
      <c r="AC415">
        <v>458</v>
      </c>
      <c r="AD415">
        <v>24.148368712786802</v>
      </c>
      <c r="AE415">
        <v>28.3196045170125</v>
      </c>
      <c r="AF415">
        <v>3.8443178134816001</v>
      </c>
      <c r="AG415">
        <v>22.5395652131978</v>
      </c>
      <c r="AH415">
        <v>0.171667099172883</v>
      </c>
      <c r="AI415">
        <v>48</v>
      </c>
    </row>
    <row r="416" spans="3:35">
      <c r="C416">
        <v>10</v>
      </c>
      <c r="G416">
        <v>1</v>
      </c>
      <c r="H416">
        <v>130</v>
      </c>
      <c r="I416">
        <v>776</v>
      </c>
      <c r="J416">
        <v>31.433006326383801</v>
      </c>
      <c r="K416">
        <v>32.310988842806999</v>
      </c>
      <c r="L416">
        <v>5.3453855449739196</v>
      </c>
      <c r="M416">
        <v>30.405591591021501</v>
      </c>
      <c r="N416">
        <v>0.54712958388107302</v>
      </c>
      <c r="O416">
        <v>130</v>
      </c>
      <c r="W416">
        <v>20</v>
      </c>
      <c r="AA416">
        <v>2</v>
      </c>
      <c r="AB416">
        <v>49</v>
      </c>
      <c r="AC416">
        <v>616</v>
      </c>
      <c r="AD416">
        <v>28.005634425180499</v>
      </c>
      <c r="AE416">
        <v>33.541019662496801</v>
      </c>
      <c r="AF416">
        <v>3.9029779373849798</v>
      </c>
      <c r="AG416">
        <v>25</v>
      </c>
      <c r="AH416">
        <v>0.14202317691864599</v>
      </c>
      <c r="AI416">
        <v>49</v>
      </c>
    </row>
    <row r="417" spans="3:35">
      <c r="C417">
        <v>10</v>
      </c>
      <c r="G417">
        <v>1</v>
      </c>
      <c r="H417">
        <v>131</v>
      </c>
      <c r="I417">
        <v>752</v>
      </c>
      <c r="J417">
        <v>30.9431113115801</v>
      </c>
      <c r="K417">
        <v>43.657759905886103</v>
      </c>
      <c r="L417">
        <v>3.42342582018729</v>
      </c>
      <c r="M417">
        <v>29.634955512625499</v>
      </c>
      <c r="N417">
        <v>0.345379648291743</v>
      </c>
      <c r="O417">
        <v>131</v>
      </c>
      <c r="W417">
        <v>20</v>
      </c>
      <c r="AA417">
        <v>2</v>
      </c>
      <c r="AB417">
        <v>50</v>
      </c>
      <c r="AC417">
        <v>838</v>
      </c>
      <c r="AD417">
        <v>32.664579263907001</v>
      </c>
      <c r="AE417">
        <v>50.009999000199898</v>
      </c>
      <c r="AF417">
        <v>3.46483595004986</v>
      </c>
      <c r="AG417">
        <v>28.8117623039414</v>
      </c>
      <c r="AH417">
        <v>0.13580888572097799</v>
      </c>
      <c r="AI417">
        <v>50</v>
      </c>
    </row>
    <row r="418" spans="3:35">
      <c r="C418">
        <v>10</v>
      </c>
      <c r="G418">
        <v>1</v>
      </c>
      <c r="H418">
        <v>132</v>
      </c>
      <c r="I418">
        <v>370</v>
      </c>
      <c r="J418">
        <v>21.704806646270999</v>
      </c>
      <c r="K418">
        <v>23.853720883753098</v>
      </c>
      <c r="L418">
        <v>3.7145642512750601</v>
      </c>
      <c r="M418">
        <v>19.779921208611199</v>
      </c>
      <c r="N418">
        <v>0.42112348599208299</v>
      </c>
      <c r="O418">
        <v>132</v>
      </c>
      <c r="W418">
        <v>20</v>
      </c>
      <c r="AA418">
        <v>2</v>
      </c>
      <c r="AB418">
        <v>51</v>
      </c>
      <c r="AC418">
        <v>544</v>
      </c>
      <c r="AD418">
        <v>26.318098569918099</v>
      </c>
      <c r="AE418">
        <v>41.761226035642203</v>
      </c>
      <c r="AF418">
        <v>3.2949817535396102</v>
      </c>
      <c r="AG418">
        <v>24.461599763991199</v>
      </c>
      <c r="AH418">
        <v>0.113624570446999</v>
      </c>
      <c r="AI418">
        <v>51</v>
      </c>
    </row>
    <row r="419" spans="3:35">
      <c r="C419">
        <v>10</v>
      </c>
      <c r="G419">
        <v>1</v>
      </c>
      <c r="H419">
        <v>133</v>
      </c>
      <c r="I419">
        <v>442</v>
      </c>
      <c r="J419">
        <v>23.722813466638801</v>
      </c>
      <c r="K419">
        <v>24.8394846967484</v>
      </c>
      <c r="L419">
        <v>4.0440693577498701</v>
      </c>
      <c r="M419">
        <v>21.910657750896501</v>
      </c>
      <c r="N419">
        <v>0.44561264406029899</v>
      </c>
      <c r="O419">
        <v>133</v>
      </c>
      <c r="W419">
        <v>20</v>
      </c>
      <c r="AA419">
        <v>2</v>
      </c>
      <c r="AB419">
        <v>52</v>
      </c>
      <c r="AC419">
        <v>480</v>
      </c>
      <c r="AD419">
        <v>24.721548929484101</v>
      </c>
      <c r="AE419">
        <v>29.832867780352501</v>
      </c>
      <c r="AF419">
        <v>3.8932453122173998</v>
      </c>
      <c r="AG419">
        <v>23.152308994238599</v>
      </c>
      <c r="AH419">
        <v>0.16077614808843099</v>
      </c>
      <c r="AI419">
        <v>52</v>
      </c>
    </row>
    <row r="420" spans="3:35">
      <c r="C420">
        <v>10</v>
      </c>
      <c r="G420">
        <v>1</v>
      </c>
      <c r="H420">
        <v>134</v>
      </c>
      <c r="I420">
        <v>443</v>
      </c>
      <c r="J420">
        <v>23.749634067026701</v>
      </c>
      <c r="K420">
        <v>24.698178070456901</v>
      </c>
      <c r="L420">
        <v>4.0367905687038403</v>
      </c>
      <c r="M420">
        <v>22.508917702697001</v>
      </c>
      <c r="N420">
        <v>0.33249237373130602</v>
      </c>
      <c r="O420">
        <v>134</v>
      </c>
      <c r="W420">
        <v>20</v>
      </c>
      <c r="AA420">
        <v>2</v>
      </c>
      <c r="AB420">
        <v>53</v>
      </c>
      <c r="AC420">
        <v>507</v>
      </c>
      <c r="AD420">
        <v>25.4073306189518</v>
      </c>
      <c r="AE420">
        <v>31.144823004794802</v>
      </c>
      <c r="AF420">
        <v>3.79291713454261</v>
      </c>
      <c r="AG420">
        <v>22.3220935861528</v>
      </c>
      <c r="AH420">
        <v>0.155315779400273</v>
      </c>
      <c r="AI420">
        <v>53</v>
      </c>
    </row>
    <row r="421" spans="3:35">
      <c r="C421">
        <v>10</v>
      </c>
      <c r="G421">
        <v>1</v>
      </c>
      <c r="H421">
        <v>135</v>
      </c>
      <c r="I421">
        <v>1039</v>
      </c>
      <c r="J421">
        <v>36.371635747926298</v>
      </c>
      <c r="K421">
        <v>43.416586692184801</v>
      </c>
      <c r="L421">
        <v>5.4871212062502899</v>
      </c>
      <c r="M421">
        <v>33.520143197784797</v>
      </c>
      <c r="N421">
        <v>0.492555068297575</v>
      </c>
      <c r="O421">
        <v>135</v>
      </c>
      <c r="W421">
        <v>20</v>
      </c>
      <c r="AA421">
        <v>2</v>
      </c>
      <c r="AB421">
        <v>54</v>
      </c>
      <c r="AC421">
        <v>1055</v>
      </c>
      <c r="AD421">
        <v>36.650616907435499</v>
      </c>
      <c r="AE421">
        <v>57.628118136895601</v>
      </c>
      <c r="AF421">
        <v>3.8272857098723101</v>
      </c>
      <c r="AG421">
        <v>35.763791472490702</v>
      </c>
      <c r="AH421">
        <v>0.13683487025897201</v>
      </c>
      <c r="AI421">
        <v>54</v>
      </c>
    </row>
    <row r="422" spans="3:35">
      <c r="C422">
        <v>10</v>
      </c>
      <c r="G422">
        <v>1</v>
      </c>
      <c r="H422">
        <v>136</v>
      </c>
      <c r="I422">
        <v>395</v>
      </c>
      <c r="J422">
        <v>22.426092396366901</v>
      </c>
      <c r="K422">
        <v>26.172504656604801</v>
      </c>
      <c r="L422">
        <v>3.7634478095185599</v>
      </c>
      <c r="M422">
        <v>21</v>
      </c>
      <c r="N422">
        <v>0.37208241218866001</v>
      </c>
      <c r="O422">
        <v>136</v>
      </c>
      <c r="W422">
        <v>20</v>
      </c>
      <c r="AA422">
        <v>2</v>
      </c>
      <c r="AB422">
        <v>55</v>
      </c>
      <c r="AC422">
        <v>771</v>
      </c>
      <c r="AD422">
        <v>31.331576548121699</v>
      </c>
      <c r="AE422">
        <v>42.059481689626097</v>
      </c>
      <c r="AF422">
        <v>4.1202818484454697</v>
      </c>
      <c r="AG422">
        <v>27.714435016014299</v>
      </c>
      <c r="AH422">
        <v>0.16076905895737201</v>
      </c>
      <c r="AI422">
        <v>55</v>
      </c>
    </row>
    <row r="423" spans="3:35">
      <c r="C423">
        <v>10</v>
      </c>
      <c r="G423">
        <v>1</v>
      </c>
      <c r="H423">
        <v>137</v>
      </c>
      <c r="I423">
        <v>1409</v>
      </c>
      <c r="J423">
        <v>42.355572461387403</v>
      </c>
      <c r="K423">
        <v>56.462376853972401</v>
      </c>
      <c r="L423">
        <v>5.6508553174926899</v>
      </c>
      <c r="M423">
        <v>37.598707172133103</v>
      </c>
      <c r="N423">
        <v>0.51227543784954499</v>
      </c>
      <c r="O423">
        <v>137</v>
      </c>
      <c r="W423">
        <v>20</v>
      </c>
      <c r="AA423">
        <v>2</v>
      </c>
      <c r="AB423">
        <v>56</v>
      </c>
      <c r="AC423">
        <v>952</v>
      </c>
      <c r="AD423">
        <v>34.815571898043999</v>
      </c>
      <c r="AE423">
        <v>39.051248379533199</v>
      </c>
      <c r="AF423">
        <v>5.0562391841379899</v>
      </c>
      <c r="AG423">
        <v>33.899852507053701</v>
      </c>
      <c r="AH423">
        <v>0.18773274517132801</v>
      </c>
      <c r="AI423">
        <v>56</v>
      </c>
    </row>
    <row r="424" spans="3:35">
      <c r="C424">
        <v>10</v>
      </c>
      <c r="G424">
        <v>1</v>
      </c>
      <c r="H424">
        <v>138</v>
      </c>
      <c r="I424">
        <v>270</v>
      </c>
      <c r="J424">
        <v>18.5411616971131</v>
      </c>
      <c r="K424">
        <v>21.377558326431899</v>
      </c>
      <c r="L424">
        <v>3.0673110122112899</v>
      </c>
      <c r="M424">
        <v>16</v>
      </c>
      <c r="N424">
        <v>0.29037037799997101</v>
      </c>
      <c r="O424">
        <v>138</v>
      </c>
      <c r="W424">
        <v>20</v>
      </c>
      <c r="AA424">
        <v>2</v>
      </c>
      <c r="AB424">
        <v>57</v>
      </c>
      <c r="AC424">
        <v>730</v>
      </c>
      <c r="AD424">
        <v>30.487126261041201</v>
      </c>
      <c r="AE424">
        <v>36.235341863986797</v>
      </c>
      <c r="AF424">
        <v>4.1906180931891903</v>
      </c>
      <c r="AG424">
        <v>31.475837140565801</v>
      </c>
      <c r="AH424">
        <v>0.15232339946374501</v>
      </c>
      <c r="AI424">
        <v>57</v>
      </c>
    </row>
    <row r="425" spans="3:35">
      <c r="C425">
        <v>10</v>
      </c>
      <c r="G425">
        <v>1</v>
      </c>
      <c r="H425">
        <v>139</v>
      </c>
      <c r="I425">
        <v>1534</v>
      </c>
      <c r="J425">
        <v>44.194450574973096</v>
      </c>
      <c r="K425">
        <v>57.4282160614449</v>
      </c>
      <c r="L425">
        <v>5.9339347983456703</v>
      </c>
      <c r="M425">
        <v>39.610919088453699</v>
      </c>
      <c r="N425">
        <v>0.45257817270207501</v>
      </c>
      <c r="O425">
        <v>139</v>
      </c>
      <c r="W425">
        <v>20</v>
      </c>
      <c r="AA425">
        <v>2</v>
      </c>
      <c r="AB425">
        <v>58</v>
      </c>
      <c r="AC425">
        <v>357</v>
      </c>
      <c r="AD425">
        <v>21.320096563347199</v>
      </c>
      <c r="AE425">
        <v>24.698178070456901</v>
      </c>
      <c r="AF425">
        <v>3.2006981211144998</v>
      </c>
      <c r="AG425">
        <v>20.797877875829801</v>
      </c>
      <c r="AH425">
        <v>0.12536936657664899</v>
      </c>
      <c r="AI425">
        <v>58</v>
      </c>
    </row>
    <row r="426" spans="3:35">
      <c r="C426">
        <v>10</v>
      </c>
      <c r="G426">
        <v>1</v>
      </c>
      <c r="H426">
        <v>140</v>
      </c>
      <c r="I426">
        <v>499</v>
      </c>
      <c r="J426">
        <v>25.206081266687299</v>
      </c>
      <c r="K426">
        <v>26.925824035672498</v>
      </c>
      <c r="L426">
        <v>4.2346412379746701</v>
      </c>
      <c r="M426">
        <v>24</v>
      </c>
      <c r="N426">
        <v>0.502581644219109</v>
      </c>
      <c r="O426">
        <v>140</v>
      </c>
      <c r="W426">
        <v>20</v>
      </c>
      <c r="AA426">
        <v>2</v>
      </c>
      <c r="AB426">
        <v>59</v>
      </c>
      <c r="AC426">
        <v>1131</v>
      </c>
      <c r="AD426">
        <v>37.9477789217691</v>
      </c>
      <c r="AE426">
        <v>48.270073544588598</v>
      </c>
      <c r="AF426">
        <v>5.1169898148066002</v>
      </c>
      <c r="AG426">
        <v>38.333605241442498</v>
      </c>
      <c r="AH426">
        <v>0.18314870210425299</v>
      </c>
      <c r="AI426">
        <v>59</v>
      </c>
    </row>
    <row r="427" spans="3:35">
      <c r="C427">
        <v>10</v>
      </c>
      <c r="G427">
        <v>1</v>
      </c>
      <c r="H427">
        <v>141</v>
      </c>
      <c r="I427">
        <v>894</v>
      </c>
      <c r="J427">
        <v>33.738348403459703</v>
      </c>
      <c r="K427">
        <v>36.359317925395601</v>
      </c>
      <c r="L427">
        <v>5.7351963913865998</v>
      </c>
      <c r="M427">
        <v>31.112698372208001</v>
      </c>
      <c r="N427">
        <v>0.55415187302301705</v>
      </c>
      <c r="O427">
        <v>141</v>
      </c>
      <c r="W427">
        <v>20</v>
      </c>
      <c r="AA427">
        <v>2</v>
      </c>
      <c r="AB427">
        <v>60</v>
      </c>
      <c r="AC427">
        <v>986</v>
      </c>
      <c r="AD427">
        <v>35.431824552355003</v>
      </c>
      <c r="AE427">
        <v>48.332183894378197</v>
      </c>
      <c r="AF427">
        <v>4.8645508608616801</v>
      </c>
      <c r="AG427">
        <v>26.501255251298701</v>
      </c>
      <c r="AH427">
        <v>0.17281550005159499</v>
      </c>
      <c r="AI427">
        <v>60</v>
      </c>
    </row>
    <row r="428" spans="3:35">
      <c r="C428">
        <v>10</v>
      </c>
      <c r="G428">
        <v>1</v>
      </c>
      <c r="H428">
        <v>142</v>
      </c>
      <c r="I428">
        <v>1503</v>
      </c>
      <c r="J428">
        <v>43.745617331761899</v>
      </c>
      <c r="K428">
        <v>59.665735560705102</v>
      </c>
      <c r="L428">
        <v>6.2828427881817603</v>
      </c>
      <c r="M428">
        <v>33.747355556100601</v>
      </c>
      <c r="N428">
        <v>0.50743220516289</v>
      </c>
      <c r="O428">
        <v>142</v>
      </c>
      <c r="W428">
        <v>20</v>
      </c>
      <c r="AA428">
        <v>2</v>
      </c>
      <c r="AB428">
        <v>61</v>
      </c>
      <c r="AC428">
        <v>733</v>
      </c>
      <c r="AD428">
        <v>30.5497068118644</v>
      </c>
      <c r="AE428">
        <v>52.153619241621101</v>
      </c>
      <c r="AF428">
        <v>3.8280126051547798</v>
      </c>
      <c r="AG428">
        <v>25.401732224397598</v>
      </c>
      <c r="AH428">
        <v>0.15329963254766399</v>
      </c>
      <c r="AI428">
        <v>61</v>
      </c>
    </row>
    <row r="429" spans="3:35">
      <c r="C429">
        <v>10</v>
      </c>
      <c r="G429">
        <v>1</v>
      </c>
      <c r="H429">
        <v>143</v>
      </c>
      <c r="I429">
        <v>434</v>
      </c>
      <c r="J429">
        <v>23.5071470496753</v>
      </c>
      <c r="K429">
        <v>35.355339059327299</v>
      </c>
      <c r="L429">
        <v>2.99664323951199</v>
      </c>
      <c r="M429">
        <v>23.2974082414596</v>
      </c>
      <c r="N429">
        <v>0.23072197271536701</v>
      </c>
      <c r="O429">
        <v>143</v>
      </c>
      <c r="W429">
        <v>20</v>
      </c>
      <c r="AA429">
        <v>2</v>
      </c>
      <c r="AB429">
        <v>62</v>
      </c>
      <c r="AC429">
        <v>701</v>
      </c>
      <c r="AD429">
        <v>29.875423358662999</v>
      </c>
      <c r="AE429">
        <v>35.468295701936398</v>
      </c>
      <c r="AF429">
        <v>4.4791656021275399</v>
      </c>
      <c r="AG429">
        <v>27.139087787909901</v>
      </c>
      <c r="AH429">
        <v>0.175855225344692</v>
      </c>
      <c r="AI429">
        <v>62</v>
      </c>
    </row>
    <row r="430" spans="3:35">
      <c r="C430">
        <v>10</v>
      </c>
      <c r="G430">
        <v>1</v>
      </c>
      <c r="H430">
        <v>144</v>
      </c>
      <c r="I430">
        <v>349</v>
      </c>
      <c r="J430">
        <v>21.079862454783001</v>
      </c>
      <c r="K430">
        <v>23.021728866442601</v>
      </c>
      <c r="L430">
        <v>3.7254991870384599</v>
      </c>
      <c r="M430">
        <v>19.656811641322602</v>
      </c>
      <c r="N430">
        <v>0.42255183853966799</v>
      </c>
      <c r="O430">
        <v>144</v>
      </c>
      <c r="W430">
        <v>20</v>
      </c>
      <c r="AA430">
        <v>2</v>
      </c>
      <c r="AB430">
        <v>63</v>
      </c>
      <c r="AC430">
        <v>470</v>
      </c>
      <c r="AD430">
        <v>24.462677409178301</v>
      </c>
      <c r="AE430">
        <v>30.675723300355902</v>
      </c>
      <c r="AF430">
        <v>3.7181980477355001</v>
      </c>
      <c r="AG430">
        <v>21.901325297628201</v>
      </c>
      <c r="AH430">
        <v>0.170755115290112</v>
      </c>
      <c r="AI430">
        <v>63</v>
      </c>
    </row>
    <row r="431" spans="3:35">
      <c r="C431">
        <v>10</v>
      </c>
      <c r="G431">
        <v>1</v>
      </c>
      <c r="H431">
        <v>145</v>
      </c>
      <c r="I431">
        <v>384</v>
      </c>
      <c r="J431">
        <v>22.111625566165401</v>
      </c>
      <c r="K431">
        <v>24.8394846967484</v>
      </c>
      <c r="L431">
        <v>3.7963435159633101</v>
      </c>
      <c r="M431">
        <v>20.506096654409799</v>
      </c>
      <c r="N431">
        <v>0.42358048382933</v>
      </c>
      <c r="O431">
        <v>145</v>
      </c>
      <c r="W431">
        <v>20</v>
      </c>
      <c r="AA431">
        <v>2</v>
      </c>
      <c r="AB431">
        <v>64</v>
      </c>
      <c r="AC431">
        <v>259</v>
      </c>
      <c r="AD431">
        <v>18.159544104586001</v>
      </c>
      <c r="AE431">
        <v>19.849433241279201</v>
      </c>
      <c r="AF431">
        <v>3.0810789803951102</v>
      </c>
      <c r="AG431">
        <v>16.760071598892399</v>
      </c>
      <c r="AH431">
        <v>0.121841172180695</v>
      </c>
      <c r="AI431">
        <v>64</v>
      </c>
    </row>
    <row r="432" spans="3:35">
      <c r="C432">
        <v>10</v>
      </c>
      <c r="G432">
        <v>1</v>
      </c>
      <c r="H432">
        <v>146</v>
      </c>
      <c r="I432">
        <v>614</v>
      </c>
      <c r="J432">
        <v>27.960133770555998</v>
      </c>
      <c r="K432">
        <v>33.301651610693398</v>
      </c>
      <c r="L432">
        <v>4.5894690979122599</v>
      </c>
      <c r="M432">
        <v>25.8673672733653</v>
      </c>
      <c r="N432">
        <v>0.40935684694811397</v>
      </c>
      <c r="O432">
        <v>146</v>
      </c>
      <c r="W432">
        <v>20</v>
      </c>
      <c r="AA432">
        <v>2</v>
      </c>
      <c r="AB432">
        <v>65</v>
      </c>
      <c r="AC432">
        <v>565</v>
      </c>
      <c r="AD432">
        <v>26.8212666139272</v>
      </c>
      <c r="AE432">
        <v>32.557641192199398</v>
      </c>
      <c r="AF432">
        <v>4.21203750964471</v>
      </c>
      <c r="AG432">
        <v>25.068870653902</v>
      </c>
      <c r="AH432">
        <v>0.162415413209855</v>
      </c>
      <c r="AI432">
        <v>65</v>
      </c>
    </row>
    <row r="433" spans="3:35">
      <c r="C433">
        <v>10</v>
      </c>
      <c r="G433">
        <v>1</v>
      </c>
      <c r="H433">
        <v>147</v>
      </c>
      <c r="I433">
        <v>548</v>
      </c>
      <c r="J433">
        <v>26.414679072721398</v>
      </c>
      <c r="K433">
        <v>28.844410203711899</v>
      </c>
      <c r="L433">
        <v>4.4882206133598199</v>
      </c>
      <c r="M433">
        <v>24</v>
      </c>
      <c r="N433">
        <v>0.41816231112818403</v>
      </c>
      <c r="O433">
        <v>147</v>
      </c>
      <c r="W433">
        <v>20</v>
      </c>
      <c r="AA433">
        <v>2</v>
      </c>
      <c r="AB433">
        <v>66</v>
      </c>
      <c r="AC433">
        <v>781</v>
      </c>
      <c r="AD433">
        <v>31.5341098564421</v>
      </c>
      <c r="AE433">
        <v>47.885279575251502</v>
      </c>
      <c r="AF433">
        <v>3.84053933308381</v>
      </c>
      <c r="AG433">
        <v>25.733593499449398</v>
      </c>
      <c r="AH433">
        <v>0.14929577858138299</v>
      </c>
      <c r="AI433">
        <v>66</v>
      </c>
    </row>
    <row r="434" spans="3:35">
      <c r="C434">
        <v>10</v>
      </c>
      <c r="G434">
        <v>1</v>
      </c>
      <c r="H434">
        <v>148</v>
      </c>
      <c r="I434">
        <v>1088</v>
      </c>
      <c r="J434">
        <v>37.219411933450203</v>
      </c>
      <c r="K434">
        <v>39.051248379533199</v>
      </c>
      <c r="L434">
        <v>6.1547712765221796</v>
      </c>
      <c r="M434">
        <v>36.076923076923002</v>
      </c>
      <c r="N434">
        <v>0.55963452506865197</v>
      </c>
      <c r="O434">
        <v>148</v>
      </c>
      <c r="W434">
        <v>20</v>
      </c>
      <c r="AA434">
        <v>2</v>
      </c>
      <c r="AB434">
        <v>67</v>
      </c>
      <c r="AC434">
        <v>1800</v>
      </c>
      <c r="AD434">
        <v>47.873073648171903</v>
      </c>
      <c r="AE434">
        <v>76.694197955256001</v>
      </c>
      <c r="AF434">
        <v>4.9381425936748897</v>
      </c>
      <c r="AG434">
        <v>34.603282696829098</v>
      </c>
      <c r="AH434">
        <v>0.17386274982424799</v>
      </c>
      <c r="AI434">
        <v>67</v>
      </c>
    </row>
    <row r="435" spans="3:35">
      <c r="C435">
        <v>10</v>
      </c>
      <c r="G435">
        <v>1</v>
      </c>
      <c r="H435">
        <v>149</v>
      </c>
      <c r="I435">
        <v>275</v>
      </c>
      <c r="J435">
        <v>18.712051592547699</v>
      </c>
      <c r="K435">
        <v>21.095023109728899</v>
      </c>
      <c r="L435">
        <v>3.0115182332220898</v>
      </c>
      <c r="M435">
        <v>17.6776695296636</v>
      </c>
      <c r="N435">
        <v>0.24770054185424301</v>
      </c>
      <c r="O435">
        <v>149</v>
      </c>
      <c r="W435">
        <v>20</v>
      </c>
      <c r="AA435">
        <v>2</v>
      </c>
      <c r="AB435">
        <v>68</v>
      </c>
      <c r="AC435">
        <v>292</v>
      </c>
      <c r="AD435">
        <v>19.281751659604598</v>
      </c>
      <c r="AE435">
        <v>21.840329667841502</v>
      </c>
      <c r="AF435">
        <v>2.9476069853703</v>
      </c>
      <c r="AG435">
        <v>17.392527130925998</v>
      </c>
      <c r="AH435">
        <v>0.114302984722698</v>
      </c>
      <c r="AI435">
        <v>68</v>
      </c>
    </row>
    <row r="436" spans="3:35">
      <c r="C436">
        <v>10</v>
      </c>
      <c r="G436">
        <v>1</v>
      </c>
      <c r="H436">
        <v>150</v>
      </c>
      <c r="I436">
        <v>830</v>
      </c>
      <c r="J436">
        <v>32.5082885143187</v>
      </c>
      <c r="K436">
        <v>34.928498393145901</v>
      </c>
      <c r="L436">
        <v>5.4127185531653099</v>
      </c>
      <c r="M436">
        <v>31.819805153394601</v>
      </c>
      <c r="N436">
        <v>0.525296490388103</v>
      </c>
      <c r="O436">
        <v>150</v>
      </c>
      <c r="W436">
        <v>20</v>
      </c>
      <c r="AA436">
        <v>2</v>
      </c>
      <c r="AB436">
        <v>69</v>
      </c>
      <c r="AC436">
        <v>1854</v>
      </c>
      <c r="AD436">
        <v>48.585863334297002</v>
      </c>
      <c r="AE436">
        <v>78.447434629820705</v>
      </c>
      <c r="AF436">
        <v>5.1540254330628299</v>
      </c>
      <c r="AG436">
        <v>33.801424934593797</v>
      </c>
      <c r="AH436">
        <v>0.18459505122607001</v>
      </c>
      <c r="AI436">
        <v>69</v>
      </c>
    </row>
    <row r="437" spans="3:35">
      <c r="C437">
        <v>10</v>
      </c>
      <c r="G437">
        <v>1</v>
      </c>
      <c r="H437">
        <v>151</v>
      </c>
      <c r="I437">
        <v>288</v>
      </c>
      <c r="J437">
        <v>19.1492294592687</v>
      </c>
      <c r="K437">
        <v>23.086792761230299</v>
      </c>
      <c r="L437">
        <v>3.1229105274242199</v>
      </c>
      <c r="M437">
        <v>17.335287569635199</v>
      </c>
      <c r="N437">
        <v>0.24095861205973401</v>
      </c>
      <c r="O437">
        <v>151</v>
      </c>
      <c r="W437">
        <v>20</v>
      </c>
      <c r="AA437">
        <v>2</v>
      </c>
      <c r="AB437">
        <v>70</v>
      </c>
      <c r="AC437">
        <v>850</v>
      </c>
      <c r="AD437">
        <v>32.897623212397697</v>
      </c>
      <c r="AE437">
        <v>36.715119501371603</v>
      </c>
      <c r="AF437">
        <v>5.2974118526719698</v>
      </c>
      <c r="AG437">
        <v>29.6242188018965</v>
      </c>
      <c r="AH437">
        <v>0.18951788338065501</v>
      </c>
      <c r="AI437">
        <v>70</v>
      </c>
    </row>
    <row r="438" spans="3:35">
      <c r="C438">
        <v>10</v>
      </c>
      <c r="G438">
        <v>1</v>
      </c>
      <c r="H438">
        <v>152</v>
      </c>
      <c r="I438">
        <v>628</v>
      </c>
      <c r="J438">
        <v>28.2771008785144</v>
      </c>
      <c r="K438">
        <v>30.232432915661899</v>
      </c>
      <c r="L438">
        <v>4.6889029305982701</v>
      </c>
      <c r="M438">
        <v>26.870057685088799</v>
      </c>
      <c r="N438">
        <v>0.48496941236740498</v>
      </c>
      <c r="O438">
        <v>152</v>
      </c>
      <c r="W438">
        <v>20</v>
      </c>
      <c r="AA438">
        <v>2</v>
      </c>
      <c r="AB438">
        <v>71</v>
      </c>
      <c r="AC438">
        <v>575</v>
      </c>
      <c r="AD438">
        <v>27.057581899030001</v>
      </c>
      <c r="AE438">
        <v>30.413812651491099</v>
      </c>
      <c r="AF438">
        <v>4.3060326092441104</v>
      </c>
      <c r="AG438">
        <v>26.7036041430141</v>
      </c>
      <c r="AH438">
        <v>0.16980051600009799</v>
      </c>
      <c r="AI438">
        <v>71</v>
      </c>
    </row>
    <row r="439" spans="3:35">
      <c r="C439">
        <v>10</v>
      </c>
      <c r="G439">
        <v>1</v>
      </c>
      <c r="H439">
        <v>153</v>
      </c>
      <c r="I439">
        <v>964</v>
      </c>
      <c r="J439">
        <v>35.034310627222197</v>
      </c>
      <c r="K439">
        <v>40.311288741492703</v>
      </c>
      <c r="L439">
        <v>5.6277718427792696</v>
      </c>
      <c r="M439">
        <v>34.2770606977965</v>
      </c>
      <c r="N439">
        <v>0.520405184531186</v>
      </c>
      <c r="O439">
        <v>153</v>
      </c>
      <c r="W439">
        <v>20</v>
      </c>
      <c r="AA439">
        <v>2</v>
      </c>
      <c r="AB439">
        <v>72</v>
      </c>
      <c r="AC439">
        <v>282</v>
      </c>
      <c r="AD439">
        <v>18.948708441878399</v>
      </c>
      <c r="AE439">
        <v>25.317977802344299</v>
      </c>
      <c r="AF439">
        <v>2.37580364327227</v>
      </c>
      <c r="AG439">
        <v>20.097006124604999</v>
      </c>
      <c r="AH439">
        <v>9.7510780209464007E-2</v>
      </c>
      <c r="AI439">
        <v>72</v>
      </c>
    </row>
    <row r="440" spans="3:35">
      <c r="C440">
        <v>10</v>
      </c>
      <c r="G440">
        <v>1</v>
      </c>
      <c r="H440">
        <v>154</v>
      </c>
      <c r="I440">
        <v>404</v>
      </c>
      <c r="J440">
        <v>22.680140565547699</v>
      </c>
      <c r="K440">
        <v>23.5372045918796</v>
      </c>
      <c r="L440">
        <v>3.9570368000940799</v>
      </c>
      <c r="M440">
        <v>21.213203435596402</v>
      </c>
      <c r="N440">
        <v>0.4701514364264</v>
      </c>
      <c r="O440">
        <v>154</v>
      </c>
      <c r="W440">
        <v>20</v>
      </c>
      <c r="AA440">
        <v>2</v>
      </c>
      <c r="AB440">
        <v>73</v>
      </c>
      <c r="AC440">
        <v>457</v>
      </c>
      <c r="AD440">
        <v>24.121991458915002</v>
      </c>
      <c r="AE440">
        <v>30.083217912982601</v>
      </c>
      <c r="AF440">
        <v>3.4718525356182401</v>
      </c>
      <c r="AG440">
        <v>19.8215112363388</v>
      </c>
      <c r="AH440">
        <v>0.12463208815058401</v>
      </c>
      <c r="AI440">
        <v>73</v>
      </c>
    </row>
    <row r="441" spans="3:35">
      <c r="C441">
        <v>10</v>
      </c>
      <c r="G441">
        <v>2</v>
      </c>
      <c r="H441">
        <v>1</v>
      </c>
      <c r="I441">
        <v>563</v>
      </c>
      <c r="J441">
        <v>26.773753261093098</v>
      </c>
      <c r="K441">
        <v>29.274562336608799</v>
      </c>
      <c r="L441">
        <v>4.2169303423643996</v>
      </c>
      <c r="M441">
        <v>26.1629509039022</v>
      </c>
      <c r="N441">
        <v>0.40351757928265802</v>
      </c>
      <c r="O441">
        <v>1</v>
      </c>
      <c r="W441">
        <v>20</v>
      </c>
      <c r="AA441">
        <v>2</v>
      </c>
      <c r="AB441">
        <v>74</v>
      </c>
      <c r="AC441">
        <v>1009</v>
      </c>
      <c r="AD441">
        <v>35.842693825070903</v>
      </c>
      <c r="AE441">
        <v>45.453272709453998</v>
      </c>
      <c r="AF441">
        <v>5.1830818062046102</v>
      </c>
      <c r="AG441">
        <v>30.231160694274902</v>
      </c>
      <c r="AH441">
        <v>0.18456247232612499</v>
      </c>
      <c r="AI441">
        <v>74</v>
      </c>
    </row>
    <row r="442" spans="3:35">
      <c r="C442">
        <v>10</v>
      </c>
      <c r="G442">
        <v>2</v>
      </c>
      <c r="H442">
        <v>2</v>
      </c>
      <c r="I442">
        <v>1368</v>
      </c>
      <c r="J442">
        <v>41.734778029812198</v>
      </c>
      <c r="K442">
        <v>51.6236379965612</v>
      </c>
      <c r="L442">
        <v>6.1239023491616296</v>
      </c>
      <c r="M442">
        <v>34.156957604695798</v>
      </c>
      <c r="N442">
        <v>0.64040535095737305</v>
      </c>
      <c r="O442">
        <v>2</v>
      </c>
      <c r="W442">
        <v>20</v>
      </c>
      <c r="AA442">
        <v>2</v>
      </c>
      <c r="AB442">
        <v>75</v>
      </c>
      <c r="AC442">
        <v>833</v>
      </c>
      <c r="AD442">
        <v>32.5669854417689</v>
      </c>
      <c r="AE442">
        <v>36.687872655688203</v>
      </c>
      <c r="AF442">
        <v>5.3238968767769403</v>
      </c>
      <c r="AG442">
        <v>31.895261282950599</v>
      </c>
      <c r="AH442">
        <v>0.194350686932758</v>
      </c>
      <c r="AI442">
        <v>75</v>
      </c>
    </row>
    <row r="443" spans="3:35">
      <c r="C443">
        <v>10</v>
      </c>
      <c r="G443">
        <v>2</v>
      </c>
      <c r="H443">
        <v>3</v>
      </c>
      <c r="I443">
        <v>1568</v>
      </c>
      <c r="J443">
        <v>44.6815354049604</v>
      </c>
      <c r="K443">
        <v>59.135437767889997</v>
      </c>
      <c r="L443">
        <v>6.5947742960866202</v>
      </c>
      <c r="M443">
        <v>37.538083226340802</v>
      </c>
      <c r="N443">
        <v>0.63011955383663698</v>
      </c>
      <c r="O443">
        <v>3</v>
      </c>
      <c r="W443">
        <v>20</v>
      </c>
      <c r="AA443">
        <v>2</v>
      </c>
      <c r="AB443">
        <v>76</v>
      </c>
      <c r="AC443">
        <v>425</v>
      </c>
      <c r="AD443">
        <v>23.262132458406299</v>
      </c>
      <c r="AE443">
        <v>28.653097563788801</v>
      </c>
      <c r="AF443">
        <v>3.3610474061613802</v>
      </c>
      <c r="AG443">
        <v>23.046638387921199</v>
      </c>
      <c r="AH443">
        <v>0.14388927708215499</v>
      </c>
      <c r="AI443">
        <v>76</v>
      </c>
    </row>
    <row r="444" spans="3:35">
      <c r="C444">
        <v>10</v>
      </c>
      <c r="G444">
        <v>2</v>
      </c>
      <c r="H444">
        <v>4</v>
      </c>
      <c r="I444">
        <v>303</v>
      </c>
      <c r="J444">
        <v>19.6415778911663</v>
      </c>
      <c r="K444">
        <v>21.213203435596402</v>
      </c>
      <c r="L444">
        <v>3.3848964038148202</v>
      </c>
      <c r="M444">
        <v>17.6776695296636</v>
      </c>
      <c r="N444">
        <v>0.35811817431637999</v>
      </c>
      <c r="O444">
        <v>4</v>
      </c>
      <c r="W444">
        <v>20</v>
      </c>
      <c r="AA444">
        <v>2</v>
      </c>
      <c r="AB444">
        <v>77</v>
      </c>
      <c r="AC444">
        <v>854</v>
      </c>
      <c r="AD444">
        <v>32.974938532222097</v>
      </c>
      <c r="AE444">
        <v>41.629316592997299</v>
      </c>
      <c r="AF444">
        <v>5.01954751427344</v>
      </c>
      <c r="AG444">
        <v>28.991378028648398</v>
      </c>
      <c r="AH444">
        <v>0.184074946603382</v>
      </c>
      <c r="AI444">
        <v>77</v>
      </c>
    </row>
    <row r="445" spans="3:35">
      <c r="C445">
        <v>10</v>
      </c>
      <c r="G445">
        <v>2</v>
      </c>
      <c r="H445">
        <v>5</v>
      </c>
      <c r="I445">
        <v>813</v>
      </c>
      <c r="J445">
        <v>32.173649930800302</v>
      </c>
      <c r="K445">
        <v>37.2021504754765</v>
      </c>
      <c r="L445">
        <v>5.2407590302350604</v>
      </c>
      <c r="M445">
        <v>29.516097302997199</v>
      </c>
      <c r="N445">
        <v>0.63974146424021705</v>
      </c>
      <c r="O445">
        <v>5</v>
      </c>
      <c r="W445">
        <v>20</v>
      </c>
      <c r="AA445">
        <v>2</v>
      </c>
      <c r="AB445">
        <v>78</v>
      </c>
      <c r="AC445">
        <v>447</v>
      </c>
      <c r="AD445">
        <v>23.8566149421207</v>
      </c>
      <c r="AE445">
        <v>30.083217912982601</v>
      </c>
      <c r="AF445">
        <v>3.6239370872551402</v>
      </c>
      <c r="AG445">
        <v>23.9679966802581</v>
      </c>
      <c r="AH445">
        <v>0.17219810076453701</v>
      </c>
      <c r="AI445">
        <v>78</v>
      </c>
    </row>
    <row r="446" spans="3:35">
      <c r="C446">
        <v>10</v>
      </c>
      <c r="G446">
        <v>2</v>
      </c>
      <c r="H446">
        <v>6</v>
      </c>
      <c r="I446">
        <v>640</v>
      </c>
      <c r="J446">
        <v>28.5459858584443</v>
      </c>
      <c r="K446">
        <v>35.057096285916202</v>
      </c>
      <c r="L446">
        <v>3.8782448821636799</v>
      </c>
      <c r="M446">
        <v>27.783780547982602</v>
      </c>
      <c r="N446">
        <v>0.25482231059431798</v>
      </c>
      <c r="O446">
        <v>6</v>
      </c>
      <c r="W446">
        <v>20</v>
      </c>
      <c r="AA446">
        <v>2</v>
      </c>
      <c r="AB446">
        <v>79</v>
      </c>
      <c r="AC446">
        <v>1241</v>
      </c>
      <c r="AD446">
        <v>39.750349369739297</v>
      </c>
      <c r="AE446">
        <v>50.089919145472699</v>
      </c>
      <c r="AF446">
        <v>5.0632438975751697</v>
      </c>
      <c r="AG446">
        <v>43.7742581478267</v>
      </c>
      <c r="AH446">
        <v>0.16833041503193899</v>
      </c>
      <c r="AI446">
        <v>79</v>
      </c>
    </row>
    <row r="447" spans="3:35">
      <c r="C447">
        <v>10</v>
      </c>
      <c r="G447">
        <v>2</v>
      </c>
      <c r="H447">
        <v>7</v>
      </c>
      <c r="I447">
        <v>1171</v>
      </c>
      <c r="J447">
        <v>38.612996605869299</v>
      </c>
      <c r="K447">
        <v>42.011903075200003</v>
      </c>
      <c r="L447">
        <v>6.4362943701642799</v>
      </c>
      <c r="M447">
        <v>36.044788862243401</v>
      </c>
      <c r="N447">
        <v>0.69555433494349805</v>
      </c>
      <c r="O447">
        <v>7</v>
      </c>
      <c r="W447">
        <v>20</v>
      </c>
      <c r="AA447">
        <v>2</v>
      </c>
      <c r="AB447">
        <v>80</v>
      </c>
      <c r="AC447">
        <v>1003</v>
      </c>
      <c r="AD447">
        <v>35.735965963848898</v>
      </c>
      <c r="AE447">
        <v>51.6236379965612</v>
      </c>
      <c r="AF447">
        <v>3.9027955877291798</v>
      </c>
      <c r="AG447">
        <v>33.496959693751698</v>
      </c>
      <c r="AH447">
        <v>0.136003757018692</v>
      </c>
      <c r="AI447">
        <v>80</v>
      </c>
    </row>
    <row r="448" spans="3:35">
      <c r="C448">
        <v>10</v>
      </c>
      <c r="G448">
        <v>2</v>
      </c>
      <c r="H448">
        <v>8</v>
      </c>
      <c r="I448">
        <v>859</v>
      </c>
      <c r="J448">
        <v>33.071328502609397</v>
      </c>
      <c r="K448">
        <v>34.481879299133297</v>
      </c>
      <c r="L448">
        <v>5.6471094458799396</v>
      </c>
      <c r="M448">
        <v>31.542678929656599</v>
      </c>
      <c r="N448">
        <v>0.66627406018078095</v>
      </c>
      <c r="O448">
        <v>8</v>
      </c>
      <c r="W448">
        <v>20</v>
      </c>
      <c r="AA448">
        <v>2</v>
      </c>
      <c r="AB448">
        <v>81</v>
      </c>
      <c r="AC448">
        <v>742</v>
      </c>
      <c r="AD448">
        <v>30.7366839817422</v>
      </c>
      <c r="AE448">
        <v>36.400549446402501</v>
      </c>
      <c r="AF448">
        <v>4.6494874678303697</v>
      </c>
      <c r="AG448">
        <v>31.304951684997</v>
      </c>
      <c r="AH448">
        <v>0.178700919280009</v>
      </c>
      <c r="AI448">
        <v>81</v>
      </c>
    </row>
    <row r="449" spans="3:35">
      <c r="C449">
        <v>10</v>
      </c>
      <c r="G449">
        <v>2</v>
      </c>
      <c r="H449">
        <v>9</v>
      </c>
      <c r="I449">
        <v>2048</v>
      </c>
      <c r="J449">
        <v>51.064611891383301</v>
      </c>
      <c r="K449">
        <v>68.359344642850402</v>
      </c>
      <c r="L449">
        <v>6.0394371950083396</v>
      </c>
      <c r="M449">
        <v>47.5743694972386</v>
      </c>
      <c r="N449">
        <v>0.59524740235929097</v>
      </c>
      <c r="O449">
        <v>9</v>
      </c>
      <c r="W449">
        <v>20</v>
      </c>
      <c r="AA449">
        <v>2</v>
      </c>
      <c r="AB449">
        <v>82</v>
      </c>
      <c r="AC449">
        <v>403</v>
      </c>
      <c r="AD449">
        <v>22.652053693391</v>
      </c>
      <c r="AE449">
        <v>35.902646142032403</v>
      </c>
      <c r="AF449">
        <v>3.2978855190835299</v>
      </c>
      <c r="AG449">
        <v>19</v>
      </c>
      <c r="AH449">
        <v>0.131659615439392</v>
      </c>
      <c r="AI449">
        <v>82</v>
      </c>
    </row>
    <row r="450" spans="3:35">
      <c r="C450">
        <v>10</v>
      </c>
      <c r="G450">
        <v>2</v>
      </c>
      <c r="H450">
        <v>10</v>
      </c>
      <c r="I450">
        <v>1492</v>
      </c>
      <c r="J450">
        <v>43.585242924008803</v>
      </c>
      <c r="K450">
        <v>54.378304497290003</v>
      </c>
      <c r="L450">
        <v>6.3831252361008399</v>
      </c>
      <c r="M450">
        <v>37.520351829453503</v>
      </c>
      <c r="N450">
        <v>0.54814173107568498</v>
      </c>
      <c r="O450">
        <v>10</v>
      </c>
      <c r="W450">
        <v>20</v>
      </c>
      <c r="AA450">
        <v>2</v>
      </c>
      <c r="AB450">
        <v>83</v>
      </c>
      <c r="AC450">
        <v>291</v>
      </c>
      <c r="AD450">
        <v>19.248706645328902</v>
      </c>
      <c r="AE450">
        <v>23.409399821439202</v>
      </c>
      <c r="AF450">
        <v>3.01805487201523</v>
      </c>
      <c r="AG450">
        <v>16.443843832875501</v>
      </c>
      <c r="AH450">
        <v>0.16955731197218701</v>
      </c>
      <c r="AI450">
        <v>83</v>
      </c>
    </row>
    <row r="451" spans="3:35">
      <c r="C451">
        <v>10</v>
      </c>
      <c r="G451">
        <v>2</v>
      </c>
      <c r="H451">
        <v>11</v>
      </c>
      <c r="I451">
        <v>658</v>
      </c>
      <c r="J451">
        <v>28.944630252185501</v>
      </c>
      <c r="K451">
        <v>30.364452901377899</v>
      </c>
      <c r="L451">
        <v>4.9418474214455097</v>
      </c>
      <c r="M451">
        <v>28</v>
      </c>
      <c r="N451">
        <v>0.62958460836105101</v>
      </c>
      <c r="O451">
        <v>11</v>
      </c>
      <c r="W451">
        <v>20</v>
      </c>
      <c r="AA451">
        <v>3</v>
      </c>
      <c r="AB451">
        <v>1</v>
      </c>
      <c r="AC451">
        <v>492</v>
      </c>
      <c r="AD451">
        <v>25.0286606914892</v>
      </c>
      <c r="AE451">
        <v>27.784887978899601</v>
      </c>
      <c r="AF451">
        <v>4.1602102036805402</v>
      </c>
      <c r="AG451">
        <v>23.7023205614977</v>
      </c>
      <c r="AH451">
        <v>0.21284075187068599</v>
      </c>
      <c r="AI451">
        <v>1</v>
      </c>
    </row>
    <row r="452" spans="3:35">
      <c r="C452">
        <v>10</v>
      </c>
      <c r="G452">
        <v>2</v>
      </c>
      <c r="H452">
        <v>12</v>
      </c>
      <c r="I452">
        <v>720</v>
      </c>
      <c r="J452">
        <v>30.277590264241901</v>
      </c>
      <c r="K452">
        <v>33.541019662496801</v>
      </c>
      <c r="L452">
        <v>5.0893710477080898</v>
      </c>
      <c r="M452">
        <v>28</v>
      </c>
      <c r="N452">
        <v>0.64403050857557298</v>
      </c>
      <c r="O452">
        <v>12</v>
      </c>
      <c r="W452">
        <v>20</v>
      </c>
      <c r="AA452">
        <v>3</v>
      </c>
      <c r="AB452">
        <v>2</v>
      </c>
      <c r="AC452">
        <v>846</v>
      </c>
      <c r="AD452">
        <v>32.820125759142698</v>
      </c>
      <c r="AE452">
        <v>38.013155617496402</v>
      </c>
      <c r="AF452">
        <v>5.01364478469816</v>
      </c>
      <c r="AG452">
        <v>33.6712248249966</v>
      </c>
      <c r="AH452">
        <v>0.25523571823018998</v>
      </c>
      <c r="AI452">
        <v>2</v>
      </c>
    </row>
    <row r="453" spans="3:35">
      <c r="C453">
        <v>10</v>
      </c>
      <c r="G453">
        <v>2</v>
      </c>
      <c r="H453">
        <v>13</v>
      </c>
      <c r="I453">
        <v>993</v>
      </c>
      <c r="J453">
        <v>35.557374311414101</v>
      </c>
      <c r="K453">
        <v>48.836461788299097</v>
      </c>
      <c r="L453">
        <v>4.8303521974201997</v>
      </c>
      <c r="M453">
        <v>27.652375054483901</v>
      </c>
      <c r="N453">
        <v>0.56254172193267205</v>
      </c>
      <c r="O453">
        <v>13</v>
      </c>
      <c r="W453">
        <v>20</v>
      </c>
      <c r="AA453">
        <v>3</v>
      </c>
      <c r="AB453">
        <v>3</v>
      </c>
      <c r="AC453">
        <v>1453</v>
      </c>
      <c r="AD453">
        <v>43.011824635792699</v>
      </c>
      <c r="AE453">
        <v>62.169124169478202</v>
      </c>
      <c r="AF453">
        <v>5.5446103157389999</v>
      </c>
      <c r="AG453">
        <v>31.887633099276599</v>
      </c>
      <c r="AH453">
        <v>0.24321283218986001</v>
      </c>
      <c r="AI453">
        <v>3</v>
      </c>
    </row>
    <row r="454" spans="3:35">
      <c r="C454">
        <v>10</v>
      </c>
      <c r="G454">
        <v>2</v>
      </c>
      <c r="H454">
        <v>14</v>
      </c>
      <c r="I454">
        <v>262</v>
      </c>
      <c r="J454">
        <v>18.264412411041601</v>
      </c>
      <c r="K454">
        <v>21.095023109728899</v>
      </c>
      <c r="L454">
        <v>3.09613586599475</v>
      </c>
      <c r="M454">
        <v>16</v>
      </c>
      <c r="N454">
        <v>0.38634935730734099</v>
      </c>
      <c r="O454">
        <v>14</v>
      </c>
      <c r="W454">
        <v>20</v>
      </c>
      <c r="AA454">
        <v>3</v>
      </c>
      <c r="AB454">
        <v>4</v>
      </c>
      <c r="AC454">
        <v>335</v>
      </c>
      <c r="AD454">
        <v>20.652729782919199</v>
      </c>
      <c r="AE454">
        <v>23.769728648009401</v>
      </c>
      <c r="AF454">
        <v>3.3180495966900199</v>
      </c>
      <c r="AG454">
        <v>19</v>
      </c>
      <c r="AH454">
        <v>0.15172373825378299</v>
      </c>
      <c r="AI454">
        <v>4</v>
      </c>
    </row>
    <row r="455" spans="3:35">
      <c r="C455">
        <v>10</v>
      </c>
      <c r="G455">
        <v>2</v>
      </c>
      <c r="H455">
        <v>15</v>
      </c>
      <c r="I455">
        <v>369</v>
      </c>
      <c r="J455">
        <v>21.6754559815307</v>
      </c>
      <c r="K455">
        <v>24.0416305603426</v>
      </c>
      <c r="L455">
        <v>3.6042612177854898</v>
      </c>
      <c r="M455">
        <v>19.900743804199699</v>
      </c>
      <c r="N455">
        <v>0.31270525304015001</v>
      </c>
      <c r="O455">
        <v>15</v>
      </c>
      <c r="W455">
        <v>20</v>
      </c>
      <c r="AA455">
        <v>3</v>
      </c>
      <c r="AB455">
        <v>5</v>
      </c>
      <c r="AC455">
        <v>955</v>
      </c>
      <c r="AD455">
        <v>34.870385217575098</v>
      </c>
      <c r="AE455">
        <v>46.238512086787502</v>
      </c>
      <c r="AF455">
        <v>5.0054350235160001</v>
      </c>
      <c r="AG455">
        <v>31.752165280497</v>
      </c>
      <c r="AH455">
        <v>0.239819326961208</v>
      </c>
      <c r="AI455">
        <v>5</v>
      </c>
    </row>
    <row r="456" spans="3:35">
      <c r="C456">
        <v>10</v>
      </c>
      <c r="G456">
        <v>2</v>
      </c>
      <c r="H456">
        <v>16</v>
      </c>
      <c r="I456">
        <v>432</v>
      </c>
      <c r="J456">
        <v>23.452920571340101</v>
      </c>
      <c r="K456">
        <v>25.495097567963899</v>
      </c>
      <c r="L456">
        <v>3.92602594930672</v>
      </c>
      <c r="M456">
        <v>22.7683991532123</v>
      </c>
      <c r="N456">
        <v>0.40314089565072198</v>
      </c>
      <c r="O456">
        <v>16</v>
      </c>
      <c r="W456">
        <v>20</v>
      </c>
      <c r="AA456">
        <v>3</v>
      </c>
      <c r="AB456">
        <v>6</v>
      </c>
      <c r="AC456">
        <v>1783</v>
      </c>
      <c r="AD456">
        <v>47.646470050390803</v>
      </c>
      <c r="AE456">
        <v>63.198101237299802</v>
      </c>
      <c r="AF456">
        <v>5.7180000984115802</v>
      </c>
      <c r="AG456">
        <v>40.203564476358103</v>
      </c>
      <c r="AH456">
        <v>0.206818212480015</v>
      </c>
      <c r="AI456">
        <v>6</v>
      </c>
    </row>
    <row r="457" spans="3:35">
      <c r="C457">
        <v>10</v>
      </c>
      <c r="G457">
        <v>2</v>
      </c>
      <c r="H457">
        <v>17</v>
      </c>
      <c r="I457">
        <v>768</v>
      </c>
      <c r="J457">
        <v>31.2705607617868</v>
      </c>
      <c r="K457">
        <v>32.984845004941199</v>
      </c>
      <c r="L457">
        <v>5.2848331552417598</v>
      </c>
      <c r="M457">
        <v>29.756216702269601</v>
      </c>
      <c r="N457">
        <v>0.64207517113087897</v>
      </c>
      <c r="O457">
        <v>17</v>
      </c>
      <c r="W457">
        <v>20</v>
      </c>
      <c r="AA457">
        <v>3</v>
      </c>
      <c r="AB457">
        <v>7</v>
      </c>
      <c r="AC457">
        <v>2474</v>
      </c>
      <c r="AD457">
        <v>56.124812994564103</v>
      </c>
      <c r="AE457">
        <v>91.219515455849603</v>
      </c>
      <c r="AF457">
        <v>6.9023518678735396</v>
      </c>
      <c r="AG457">
        <v>40.870903699707497</v>
      </c>
      <c r="AH457">
        <v>0.285171279426221</v>
      </c>
      <c r="AI457">
        <v>7</v>
      </c>
    </row>
    <row r="458" spans="3:35">
      <c r="C458">
        <v>10</v>
      </c>
      <c r="G458">
        <v>2</v>
      </c>
      <c r="H458">
        <v>18</v>
      </c>
      <c r="I458">
        <v>809</v>
      </c>
      <c r="J458">
        <v>32.094404367284099</v>
      </c>
      <c r="K458">
        <v>33.376638536557202</v>
      </c>
      <c r="L458">
        <v>5.4472563697783203</v>
      </c>
      <c r="M458">
        <v>31</v>
      </c>
      <c r="N458">
        <v>0.63106232210107305</v>
      </c>
      <c r="O458">
        <v>18</v>
      </c>
      <c r="W458">
        <v>20</v>
      </c>
      <c r="AA458">
        <v>3</v>
      </c>
      <c r="AB458">
        <v>8</v>
      </c>
      <c r="AC458">
        <v>582</v>
      </c>
      <c r="AD458">
        <v>27.221781995965301</v>
      </c>
      <c r="AE458">
        <v>32.756678708318397</v>
      </c>
      <c r="AF458">
        <v>4.1495335187516504</v>
      </c>
      <c r="AG458">
        <v>26.139438981551798</v>
      </c>
      <c r="AH458">
        <v>0.244592688871304</v>
      </c>
      <c r="AI458">
        <v>8</v>
      </c>
    </row>
    <row r="459" spans="3:35">
      <c r="C459">
        <v>10</v>
      </c>
      <c r="G459">
        <v>2</v>
      </c>
      <c r="H459">
        <v>19</v>
      </c>
      <c r="I459">
        <v>472</v>
      </c>
      <c r="J459">
        <v>24.514670406003699</v>
      </c>
      <c r="K459">
        <v>32.756678708318397</v>
      </c>
      <c r="L459">
        <v>3.6207635294894902</v>
      </c>
      <c r="M459">
        <v>21.100599378160901</v>
      </c>
      <c r="N459">
        <v>0.35344799828688001</v>
      </c>
      <c r="O459">
        <v>19</v>
      </c>
      <c r="W459">
        <v>20</v>
      </c>
      <c r="AA459">
        <v>3</v>
      </c>
      <c r="AB459">
        <v>9</v>
      </c>
      <c r="AC459">
        <v>476</v>
      </c>
      <c r="AD459">
        <v>24.618326979994698</v>
      </c>
      <c r="AE459">
        <v>29.0688837074972</v>
      </c>
      <c r="AF459">
        <v>4.0142539258921399</v>
      </c>
      <c r="AG459">
        <v>21.100599378160901</v>
      </c>
      <c r="AH459">
        <v>0.20593178985413399</v>
      </c>
      <c r="AI459">
        <v>9</v>
      </c>
    </row>
    <row r="460" spans="3:35">
      <c r="C460">
        <v>10</v>
      </c>
      <c r="G460">
        <v>2</v>
      </c>
      <c r="H460">
        <v>20</v>
      </c>
      <c r="I460">
        <v>1103</v>
      </c>
      <c r="J460">
        <v>37.475101305305103</v>
      </c>
      <c r="K460">
        <v>41.436698710201298</v>
      </c>
      <c r="L460">
        <v>6.30778370498291</v>
      </c>
      <c r="M460">
        <v>35.101282027868997</v>
      </c>
      <c r="N460">
        <v>0.68264448870452998</v>
      </c>
      <c r="O460">
        <v>20</v>
      </c>
      <c r="W460">
        <v>20</v>
      </c>
      <c r="AA460">
        <v>3</v>
      </c>
      <c r="AB460">
        <v>10</v>
      </c>
      <c r="AC460">
        <v>3100</v>
      </c>
      <c r="AD460">
        <v>62.825493143142097</v>
      </c>
      <c r="AE460">
        <v>105.688220724922</v>
      </c>
      <c r="AF460">
        <v>5.9411563385996002</v>
      </c>
      <c r="AG460">
        <v>54.566544482505101</v>
      </c>
      <c r="AH460">
        <v>0.20354965747529299</v>
      </c>
      <c r="AI460">
        <v>10</v>
      </c>
    </row>
    <row r="461" spans="3:35">
      <c r="C461">
        <v>10</v>
      </c>
      <c r="G461">
        <v>2</v>
      </c>
      <c r="H461">
        <v>21</v>
      </c>
      <c r="I461">
        <v>1250</v>
      </c>
      <c r="J461">
        <v>39.894228040143197</v>
      </c>
      <c r="K461">
        <v>46.141087980237302</v>
      </c>
      <c r="L461">
        <v>5.8743149598799</v>
      </c>
      <c r="M461">
        <v>40.931462414438698</v>
      </c>
      <c r="N461">
        <v>0.51292549812197596</v>
      </c>
      <c r="O461">
        <v>21</v>
      </c>
      <c r="W461">
        <v>20</v>
      </c>
      <c r="AA461">
        <v>3</v>
      </c>
      <c r="AB461">
        <v>11</v>
      </c>
      <c r="AC461">
        <v>625</v>
      </c>
      <c r="AD461">
        <v>28.209479177387799</v>
      </c>
      <c r="AE461">
        <v>39.560080889704899</v>
      </c>
      <c r="AF461">
        <v>2.86911367653701</v>
      </c>
      <c r="AG461">
        <v>25.190831301316202</v>
      </c>
      <c r="AH461">
        <v>0.11384470909908399</v>
      </c>
      <c r="AI461">
        <v>11</v>
      </c>
    </row>
    <row r="462" spans="3:35">
      <c r="C462">
        <v>10</v>
      </c>
      <c r="G462">
        <v>2</v>
      </c>
      <c r="H462">
        <v>22</v>
      </c>
      <c r="I462">
        <v>877</v>
      </c>
      <c r="J462">
        <v>33.416030295843598</v>
      </c>
      <c r="K462">
        <v>36.496575181789296</v>
      </c>
      <c r="L462">
        <v>5.5953941997170498</v>
      </c>
      <c r="M462">
        <v>29.613536405865698</v>
      </c>
      <c r="N462">
        <v>0.61834686842748099</v>
      </c>
      <c r="O462">
        <v>22</v>
      </c>
      <c r="W462">
        <v>20</v>
      </c>
      <c r="AA462">
        <v>3</v>
      </c>
      <c r="AB462">
        <v>12</v>
      </c>
      <c r="AC462">
        <v>1397</v>
      </c>
      <c r="AD462">
        <v>42.174822394350599</v>
      </c>
      <c r="AE462">
        <v>58.137767414994499</v>
      </c>
      <c r="AF462">
        <v>5.4595333431728497</v>
      </c>
      <c r="AG462">
        <v>35.257732376142499</v>
      </c>
      <c r="AH462">
        <v>0.22688394529130301</v>
      </c>
      <c r="AI462">
        <v>12</v>
      </c>
    </row>
    <row r="463" spans="3:35">
      <c r="C463">
        <v>10</v>
      </c>
      <c r="G463">
        <v>2</v>
      </c>
      <c r="H463">
        <v>23</v>
      </c>
      <c r="I463">
        <v>1413</v>
      </c>
      <c r="J463">
        <v>42.415651317771598</v>
      </c>
      <c r="K463">
        <v>46.647615158762399</v>
      </c>
      <c r="L463">
        <v>6.9694668818349097</v>
      </c>
      <c r="M463">
        <v>40.7303192242534</v>
      </c>
      <c r="N463">
        <v>0.69578563850353203</v>
      </c>
      <c r="O463">
        <v>23</v>
      </c>
      <c r="W463">
        <v>20</v>
      </c>
      <c r="AA463">
        <v>3</v>
      </c>
      <c r="AB463">
        <v>13</v>
      </c>
      <c r="AC463">
        <v>647</v>
      </c>
      <c r="AD463">
        <v>28.7016721715591</v>
      </c>
      <c r="AE463">
        <v>37.161808352123998</v>
      </c>
      <c r="AF463">
        <v>4.2054508385426699</v>
      </c>
      <c r="AG463">
        <v>27</v>
      </c>
      <c r="AH463">
        <v>0.212334460545751</v>
      </c>
      <c r="AI463">
        <v>13</v>
      </c>
    </row>
    <row r="464" spans="3:35">
      <c r="C464">
        <v>10</v>
      </c>
      <c r="G464">
        <v>2</v>
      </c>
      <c r="H464">
        <v>24</v>
      </c>
      <c r="I464">
        <v>468</v>
      </c>
      <c r="J464">
        <v>24.410573670769299</v>
      </c>
      <c r="K464">
        <v>26.248809496813301</v>
      </c>
      <c r="L464">
        <v>4.2633037421694198</v>
      </c>
      <c r="M464">
        <v>23.488656435225799</v>
      </c>
      <c r="N464">
        <v>0.54265963768737702</v>
      </c>
      <c r="O464">
        <v>24</v>
      </c>
      <c r="W464">
        <v>20</v>
      </c>
      <c r="AA464">
        <v>3</v>
      </c>
      <c r="AB464">
        <v>14</v>
      </c>
      <c r="AC464">
        <v>327</v>
      </c>
      <c r="AD464">
        <v>20.404639941160301</v>
      </c>
      <c r="AE464">
        <v>23.706539182259299</v>
      </c>
      <c r="AF464">
        <v>3.29799925692982</v>
      </c>
      <c r="AG464">
        <v>19</v>
      </c>
      <c r="AH464">
        <v>0.15514781275217199</v>
      </c>
      <c r="AI464">
        <v>14</v>
      </c>
    </row>
    <row r="465" spans="3:35">
      <c r="C465">
        <v>10</v>
      </c>
      <c r="G465">
        <v>2</v>
      </c>
      <c r="H465">
        <v>25</v>
      </c>
      <c r="I465">
        <v>368</v>
      </c>
      <c r="J465">
        <v>21.646065519223999</v>
      </c>
      <c r="K465">
        <v>23.086792761230299</v>
      </c>
      <c r="L465">
        <v>3.6323169808116398</v>
      </c>
      <c r="M465">
        <v>20.741445156251999</v>
      </c>
      <c r="N465">
        <v>0.397794127347879</v>
      </c>
      <c r="O465">
        <v>25</v>
      </c>
      <c r="W465">
        <v>20</v>
      </c>
      <c r="AA465">
        <v>3</v>
      </c>
      <c r="AB465">
        <v>15</v>
      </c>
      <c r="AC465">
        <v>693</v>
      </c>
      <c r="AD465">
        <v>29.7044610202149</v>
      </c>
      <c r="AE465">
        <v>45.276925690687001</v>
      </c>
      <c r="AF465">
        <v>3.5186899879615501</v>
      </c>
      <c r="AG465">
        <v>28.988006676647299</v>
      </c>
      <c r="AH465">
        <v>0.121370571742068</v>
      </c>
      <c r="AI465">
        <v>15</v>
      </c>
    </row>
    <row r="466" spans="3:35">
      <c r="C466">
        <v>10</v>
      </c>
      <c r="G466">
        <v>2</v>
      </c>
      <c r="H466">
        <v>26</v>
      </c>
      <c r="I466">
        <v>276</v>
      </c>
      <c r="J466">
        <v>18.746042631630399</v>
      </c>
      <c r="K466">
        <v>19.416487838947599</v>
      </c>
      <c r="L466">
        <v>3.2972930857068001</v>
      </c>
      <c r="M466">
        <v>16.9705627484771</v>
      </c>
      <c r="N466">
        <v>0.37955385985433299</v>
      </c>
      <c r="O466">
        <v>26</v>
      </c>
      <c r="W466">
        <v>20</v>
      </c>
      <c r="AA466">
        <v>3</v>
      </c>
      <c r="AB466">
        <v>16</v>
      </c>
      <c r="AC466">
        <v>1373</v>
      </c>
      <c r="AD466">
        <v>41.8109781626952</v>
      </c>
      <c r="AE466">
        <v>57.245087125446801</v>
      </c>
      <c r="AF466">
        <v>5.0968762696638796</v>
      </c>
      <c r="AG466">
        <v>40.205656882593303</v>
      </c>
      <c r="AH466">
        <v>0.241334996347635</v>
      </c>
      <c r="AI466">
        <v>16</v>
      </c>
    </row>
    <row r="467" spans="3:35">
      <c r="C467">
        <v>10</v>
      </c>
      <c r="G467">
        <v>2</v>
      </c>
      <c r="H467">
        <v>27</v>
      </c>
      <c r="I467">
        <v>393</v>
      </c>
      <c r="J467">
        <v>22.369245429404099</v>
      </c>
      <c r="K467">
        <v>28.6006992921501</v>
      </c>
      <c r="L467">
        <v>3.4024172294361401</v>
      </c>
      <c r="M467">
        <v>17.413015670873801</v>
      </c>
      <c r="N467">
        <v>0.25878362235691299</v>
      </c>
      <c r="O467">
        <v>27</v>
      </c>
      <c r="W467">
        <v>20</v>
      </c>
      <c r="AA467">
        <v>3</v>
      </c>
      <c r="AB467">
        <v>17</v>
      </c>
      <c r="AC467">
        <v>1167</v>
      </c>
      <c r="AD467">
        <v>38.546991435207097</v>
      </c>
      <c r="AE467">
        <v>55.8032257132148</v>
      </c>
      <c r="AF467">
        <v>5.0541276800155401</v>
      </c>
      <c r="AG467">
        <v>31.210099195247398</v>
      </c>
      <c r="AH467">
        <v>0.25721391222991102</v>
      </c>
      <c r="AI467">
        <v>17</v>
      </c>
    </row>
    <row r="468" spans="3:35">
      <c r="C468">
        <v>10</v>
      </c>
      <c r="G468">
        <v>2</v>
      </c>
      <c r="H468">
        <v>28</v>
      </c>
      <c r="I468">
        <v>525</v>
      </c>
      <c r="J468">
        <v>25.854414729131999</v>
      </c>
      <c r="K468">
        <v>27.294688127912298</v>
      </c>
      <c r="L468">
        <v>4.5046367508565597</v>
      </c>
      <c r="M468">
        <v>24.9067491625493</v>
      </c>
      <c r="N468">
        <v>0.59300841255113401</v>
      </c>
      <c r="O468">
        <v>28</v>
      </c>
      <c r="W468">
        <v>20</v>
      </c>
      <c r="AA468">
        <v>3</v>
      </c>
      <c r="AB468">
        <v>18</v>
      </c>
      <c r="AC468">
        <v>545</v>
      </c>
      <c r="AD468">
        <v>26.342276892490901</v>
      </c>
      <c r="AE468">
        <v>32.802438933713397</v>
      </c>
      <c r="AF468">
        <v>4.2251857988914798</v>
      </c>
      <c r="AG468">
        <v>26</v>
      </c>
      <c r="AH468">
        <v>0.23228638860046699</v>
      </c>
      <c r="AI468">
        <v>18</v>
      </c>
    </row>
    <row r="469" spans="3:35">
      <c r="C469">
        <v>10</v>
      </c>
      <c r="G469">
        <v>2</v>
      </c>
      <c r="H469">
        <v>29</v>
      </c>
      <c r="I469">
        <v>398</v>
      </c>
      <c r="J469">
        <v>22.511093682995298</v>
      </c>
      <c r="K469">
        <v>23.021728866442601</v>
      </c>
      <c r="L469">
        <v>3.97458151309552</v>
      </c>
      <c r="M469">
        <v>21.067406495303501</v>
      </c>
      <c r="N469">
        <v>0.39372352954355899</v>
      </c>
      <c r="O469">
        <v>29</v>
      </c>
      <c r="W469">
        <v>20</v>
      </c>
      <c r="AA469">
        <v>3</v>
      </c>
      <c r="AB469">
        <v>19</v>
      </c>
      <c r="AC469">
        <v>276</v>
      </c>
      <c r="AD469">
        <v>18.746042631630399</v>
      </c>
      <c r="AE469">
        <v>22.203603311174501</v>
      </c>
      <c r="AF469">
        <v>2.6817541254592099</v>
      </c>
      <c r="AG469">
        <v>18.170833518345901</v>
      </c>
      <c r="AH469">
        <v>0.118201196598617</v>
      </c>
      <c r="AI469">
        <v>19</v>
      </c>
    </row>
    <row r="470" spans="3:35">
      <c r="C470">
        <v>10</v>
      </c>
      <c r="G470">
        <v>2</v>
      </c>
      <c r="H470">
        <v>30</v>
      </c>
      <c r="I470">
        <v>1528</v>
      </c>
      <c r="J470">
        <v>44.107936070001301</v>
      </c>
      <c r="K470">
        <v>48.764741360946402</v>
      </c>
      <c r="L470">
        <v>7.1296875953315002</v>
      </c>
      <c r="M470">
        <v>41</v>
      </c>
      <c r="N470">
        <v>0.69740017029305601</v>
      </c>
      <c r="O470">
        <v>30</v>
      </c>
      <c r="W470">
        <v>20</v>
      </c>
      <c r="AA470">
        <v>3</v>
      </c>
      <c r="AB470">
        <v>20</v>
      </c>
      <c r="AC470">
        <v>1481</v>
      </c>
      <c r="AD470">
        <v>43.424276226009503</v>
      </c>
      <c r="AE470">
        <v>62.169124169478202</v>
      </c>
      <c r="AF470">
        <v>4.7323370652324401</v>
      </c>
      <c r="AG470">
        <v>42.069012025051101</v>
      </c>
      <c r="AH470">
        <v>0.212442578934321</v>
      </c>
      <c r="AI470">
        <v>20</v>
      </c>
    </row>
    <row r="471" spans="3:35">
      <c r="C471">
        <v>10</v>
      </c>
      <c r="G471">
        <v>2</v>
      </c>
      <c r="H471">
        <v>31</v>
      </c>
      <c r="I471">
        <v>521</v>
      </c>
      <c r="J471">
        <v>25.755733396799599</v>
      </c>
      <c r="K471">
        <v>27.294688127912298</v>
      </c>
      <c r="L471">
        <v>4.5232422226000697</v>
      </c>
      <c r="M471">
        <v>24.033310217279599</v>
      </c>
      <c r="N471">
        <v>0.55732942851717904</v>
      </c>
      <c r="O471">
        <v>31</v>
      </c>
      <c r="W471">
        <v>20</v>
      </c>
      <c r="AA471">
        <v>3</v>
      </c>
      <c r="AB471">
        <v>21</v>
      </c>
      <c r="AC471">
        <v>1751</v>
      </c>
      <c r="AD471">
        <v>47.216971978635698</v>
      </c>
      <c r="AE471">
        <v>86.371291526756707</v>
      </c>
      <c r="AF471">
        <v>4.7980329136750601</v>
      </c>
      <c r="AG471">
        <v>31</v>
      </c>
      <c r="AH471">
        <v>0.228284123835543</v>
      </c>
      <c r="AI471">
        <v>21</v>
      </c>
    </row>
    <row r="472" spans="3:35">
      <c r="C472">
        <v>10</v>
      </c>
      <c r="G472">
        <v>2</v>
      </c>
      <c r="H472">
        <v>32</v>
      </c>
      <c r="I472">
        <v>1000</v>
      </c>
      <c r="J472">
        <v>35.682482323055403</v>
      </c>
      <c r="K472">
        <v>42.449970553582197</v>
      </c>
      <c r="L472">
        <v>5.7294344938751998</v>
      </c>
      <c r="M472">
        <v>31.6423820744842</v>
      </c>
      <c r="N472">
        <v>0.62614902702765496</v>
      </c>
      <c r="O472">
        <v>32</v>
      </c>
      <c r="W472">
        <v>20</v>
      </c>
      <c r="AA472">
        <v>3</v>
      </c>
      <c r="AB472">
        <v>22</v>
      </c>
      <c r="AC472">
        <v>369</v>
      </c>
      <c r="AD472">
        <v>21.6754559815307</v>
      </c>
      <c r="AE472">
        <v>29.274562336608799</v>
      </c>
      <c r="AF472">
        <v>2.7675420137009401</v>
      </c>
      <c r="AG472">
        <v>20.324321606894699</v>
      </c>
      <c r="AH472">
        <v>0.14229236794938499</v>
      </c>
      <c r="AI472">
        <v>22</v>
      </c>
    </row>
    <row r="473" spans="3:35">
      <c r="C473">
        <v>10</v>
      </c>
      <c r="G473">
        <v>2</v>
      </c>
      <c r="H473">
        <v>33</v>
      </c>
      <c r="I473">
        <v>1053</v>
      </c>
      <c r="J473">
        <v>36.615860506153901</v>
      </c>
      <c r="K473">
        <v>44.777226354476198</v>
      </c>
      <c r="L473">
        <v>5.66986003935365</v>
      </c>
      <c r="M473">
        <v>28.174456516497301</v>
      </c>
      <c r="N473">
        <v>0.65921457697869901</v>
      </c>
      <c r="O473">
        <v>33</v>
      </c>
      <c r="W473">
        <v>20</v>
      </c>
      <c r="AA473">
        <v>3</v>
      </c>
      <c r="AB473">
        <v>23</v>
      </c>
      <c r="AC473">
        <v>604</v>
      </c>
      <c r="AD473">
        <v>27.731510687664201</v>
      </c>
      <c r="AE473">
        <v>30.870698080866202</v>
      </c>
      <c r="AF473">
        <v>4.5530837849008501</v>
      </c>
      <c r="AG473">
        <v>26.6326359434678</v>
      </c>
      <c r="AH473">
        <v>0.177269190763407</v>
      </c>
      <c r="AI473">
        <v>23</v>
      </c>
    </row>
    <row r="474" spans="3:35">
      <c r="C474">
        <v>10</v>
      </c>
      <c r="G474">
        <v>2</v>
      </c>
      <c r="H474">
        <v>34</v>
      </c>
      <c r="I474">
        <v>689</v>
      </c>
      <c r="J474">
        <v>29.618609797263002</v>
      </c>
      <c r="K474">
        <v>34.713109915419501</v>
      </c>
      <c r="L474">
        <v>4.6894393761175204</v>
      </c>
      <c r="M474">
        <v>27.845337704154399</v>
      </c>
      <c r="N474">
        <v>0.53834202191866698</v>
      </c>
      <c r="O474">
        <v>34</v>
      </c>
      <c r="W474">
        <v>20</v>
      </c>
      <c r="AA474">
        <v>3</v>
      </c>
      <c r="AB474">
        <v>24</v>
      </c>
      <c r="AC474">
        <v>1179</v>
      </c>
      <c r="AD474">
        <v>38.744669610705898</v>
      </c>
      <c r="AE474">
        <v>44.4184646290256</v>
      </c>
      <c r="AF474">
        <v>6.2228532478093799</v>
      </c>
      <c r="AG474">
        <v>35.777087639996601</v>
      </c>
      <c r="AH474">
        <v>0.28093266897566999</v>
      </c>
      <c r="AI474">
        <v>24</v>
      </c>
    </row>
    <row r="475" spans="3:35">
      <c r="C475">
        <v>10</v>
      </c>
      <c r="G475">
        <v>2</v>
      </c>
      <c r="H475">
        <v>35</v>
      </c>
      <c r="I475">
        <v>733</v>
      </c>
      <c r="J475">
        <v>30.5497068118644</v>
      </c>
      <c r="K475">
        <v>40.8166632639171</v>
      </c>
      <c r="L475">
        <v>4.2406183135971602</v>
      </c>
      <c r="M475">
        <v>24.545080476742299</v>
      </c>
      <c r="N475">
        <v>0.358735263331108</v>
      </c>
      <c r="O475">
        <v>35</v>
      </c>
      <c r="W475">
        <v>20</v>
      </c>
      <c r="AA475">
        <v>3</v>
      </c>
      <c r="AB475">
        <v>25</v>
      </c>
      <c r="AC475">
        <v>586</v>
      </c>
      <c r="AD475">
        <v>27.315167457198601</v>
      </c>
      <c r="AE475">
        <v>30.413812651491099</v>
      </c>
      <c r="AF475">
        <v>4.36089685344208</v>
      </c>
      <c r="AG475">
        <v>25.143975664065501</v>
      </c>
      <c r="AH475">
        <v>0.20328582504067999</v>
      </c>
      <c r="AI475">
        <v>25</v>
      </c>
    </row>
    <row r="476" spans="3:35">
      <c r="C476">
        <v>10</v>
      </c>
      <c r="G476">
        <v>2</v>
      </c>
      <c r="H476">
        <v>36</v>
      </c>
      <c r="I476">
        <v>581</v>
      </c>
      <c r="J476">
        <v>27.198385530967201</v>
      </c>
      <c r="K476">
        <v>29.410882339705399</v>
      </c>
      <c r="L476">
        <v>4.5320900206344001</v>
      </c>
      <c r="M476">
        <v>25.179051121609302</v>
      </c>
      <c r="N476">
        <v>0.60555500165269205</v>
      </c>
      <c r="O476">
        <v>36</v>
      </c>
      <c r="W476">
        <v>20</v>
      </c>
      <c r="AA476">
        <v>3</v>
      </c>
      <c r="AB476">
        <v>26</v>
      </c>
      <c r="AC476">
        <v>882</v>
      </c>
      <c r="AD476">
        <v>33.511151553720303</v>
      </c>
      <c r="AE476">
        <v>46.818799642878503</v>
      </c>
      <c r="AF476">
        <v>4.5672375176931004</v>
      </c>
      <c r="AG476">
        <v>23.7439525121424</v>
      </c>
      <c r="AH476">
        <v>0.22194211604654401</v>
      </c>
      <c r="AI476">
        <v>26</v>
      </c>
    </row>
    <row r="477" spans="3:35">
      <c r="C477">
        <v>10</v>
      </c>
      <c r="G477">
        <v>2</v>
      </c>
      <c r="H477">
        <v>37</v>
      </c>
      <c r="I477">
        <v>769</v>
      </c>
      <c r="J477">
        <v>31.2909125769981</v>
      </c>
      <c r="K477">
        <v>32.984845004941199</v>
      </c>
      <c r="L477">
        <v>5.1739601400192603</v>
      </c>
      <c r="M477">
        <v>30.688434303496098</v>
      </c>
      <c r="N477">
        <v>0.61105077427670196</v>
      </c>
      <c r="O477">
        <v>37</v>
      </c>
      <c r="W477">
        <v>20</v>
      </c>
      <c r="AA477">
        <v>3</v>
      </c>
      <c r="AB477">
        <v>27</v>
      </c>
      <c r="AC477">
        <v>2692</v>
      </c>
      <c r="AD477">
        <v>58.5453743213506</v>
      </c>
      <c r="AE477">
        <v>95.131487952202207</v>
      </c>
      <c r="AF477">
        <v>5.6242224872063904</v>
      </c>
      <c r="AG477">
        <v>56.242050530024898</v>
      </c>
      <c r="AH477">
        <v>0.20802669323801601</v>
      </c>
      <c r="AI477">
        <v>27</v>
      </c>
    </row>
    <row r="478" spans="3:35">
      <c r="C478">
        <v>10</v>
      </c>
      <c r="G478">
        <v>2</v>
      </c>
      <c r="H478">
        <v>38</v>
      </c>
      <c r="I478">
        <v>1379</v>
      </c>
      <c r="J478">
        <v>41.902235408027899</v>
      </c>
      <c r="K478">
        <v>51.923019942988603</v>
      </c>
      <c r="L478">
        <v>6.4989651046451202</v>
      </c>
      <c r="M478">
        <v>40.745985006103901</v>
      </c>
      <c r="N478">
        <v>0.64159877876703097</v>
      </c>
      <c r="O478">
        <v>38</v>
      </c>
      <c r="W478">
        <v>20</v>
      </c>
      <c r="AA478">
        <v>3</v>
      </c>
      <c r="AB478">
        <v>28</v>
      </c>
      <c r="AC478">
        <v>520</v>
      </c>
      <c r="AD478">
        <v>25.7310039303227</v>
      </c>
      <c r="AE478">
        <v>30.4795013082563</v>
      </c>
      <c r="AF478">
        <v>4.22999239174771</v>
      </c>
      <c r="AG478">
        <v>23.400854685245999</v>
      </c>
      <c r="AH478">
        <v>0.20606335419892799</v>
      </c>
      <c r="AI478">
        <v>28</v>
      </c>
    </row>
    <row r="479" spans="3:35">
      <c r="C479">
        <v>10</v>
      </c>
      <c r="G479">
        <v>2</v>
      </c>
      <c r="H479">
        <v>39</v>
      </c>
      <c r="I479">
        <v>1447</v>
      </c>
      <c r="J479">
        <v>42.922926522218603</v>
      </c>
      <c r="K479">
        <v>49.4974746830583</v>
      </c>
      <c r="L479">
        <v>6.7884433599182197</v>
      </c>
      <c r="M479">
        <v>39.688928042645699</v>
      </c>
      <c r="N479">
        <v>0.68303048269567002</v>
      </c>
      <c r="O479">
        <v>39</v>
      </c>
      <c r="W479">
        <v>20</v>
      </c>
      <c r="AA479">
        <v>3</v>
      </c>
      <c r="AB479">
        <v>29</v>
      </c>
      <c r="AC479">
        <v>342</v>
      </c>
      <c r="AD479">
        <v>20.867389014906099</v>
      </c>
      <c r="AE479">
        <v>24.698178070456901</v>
      </c>
      <c r="AF479">
        <v>3.4997313777908601</v>
      </c>
      <c r="AG479">
        <v>18</v>
      </c>
      <c r="AH479">
        <v>0.17261782394754699</v>
      </c>
      <c r="AI479">
        <v>29</v>
      </c>
    </row>
    <row r="480" spans="3:35">
      <c r="C480">
        <v>10</v>
      </c>
      <c r="G480">
        <v>2</v>
      </c>
      <c r="H480">
        <v>40</v>
      </c>
      <c r="I480">
        <v>331</v>
      </c>
      <c r="J480">
        <v>20.529059630371201</v>
      </c>
      <c r="K480">
        <v>22.803508501982702</v>
      </c>
      <c r="L480">
        <v>3.4838747277090598</v>
      </c>
      <c r="M480">
        <v>18.693345780533399</v>
      </c>
      <c r="N480">
        <v>0.36780997337857801</v>
      </c>
      <c r="O480">
        <v>40</v>
      </c>
      <c r="W480">
        <v>20</v>
      </c>
      <c r="AA480">
        <v>3</v>
      </c>
      <c r="AB480">
        <v>30</v>
      </c>
      <c r="AC480">
        <v>286</v>
      </c>
      <c r="AD480">
        <v>19.0826232419512</v>
      </c>
      <c r="AE480">
        <v>21.470910553583799</v>
      </c>
      <c r="AF480">
        <v>3.2143730665500398</v>
      </c>
      <c r="AG480">
        <v>19.1013491267381</v>
      </c>
      <c r="AH480">
        <v>0.14848485241897999</v>
      </c>
      <c r="AI480">
        <v>30</v>
      </c>
    </row>
    <row r="481" spans="3:35">
      <c r="C481">
        <v>10</v>
      </c>
      <c r="G481">
        <v>2</v>
      </c>
      <c r="H481">
        <v>41</v>
      </c>
      <c r="I481">
        <v>942</v>
      </c>
      <c r="J481">
        <v>34.632234278783102</v>
      </c>
      <c r="K481">
        <v>42.190046219457898</v>
      </c>
      <c r="L481">
        <v>4.94408617234141</v>
      </c>
      <c r="M481">
        <v>31.459187653289401</v>
      </c>
      <c r="N481">
        <v>0.57610425031041901</v>
      </c>
      <c r="O481">
        <v>41</v>
      </c>
      <c r="W481">
        <v>20</v>
      </c>
      <c r="AA481">
        <v>3</v>
      </c>
      <c r="AB481">
        <v>31</v>
      </c>
      <c r="AC481">
        <v>526</v>
      </c>
      <c r="AD481">
        <v>25.879026267050602</v>
      </c>
      <c r="AE481">
        <v>28.231188426986201</v>
      </c>
      <c r="AF481">
        <v>4.2020428904636198</v>
      </c>
      <c r="AG481">
        <v>25</v>
      </c>
      <c r="AH481">
        <v>0.179668982972713</v>
      </c>
      <c r="AI481">
        <v>31</v>
      </c>
    </row>
    <row r="482" spans="3:35">
      <c r="C482">
        <v>10</v>
      </c>
      <c r="G482">
        <v>2</v>
      </c>
      <c r="H482">
        <v>42</v>
      </c>
      <c r="I482">
        <v>829</v>
      </c>
      <c r="J482">
        <v>32.488699305842403</v>
      </c>
      <c r="K482">
        <v>36.0555127546398</v>
      </c>
      <c r="L482">
        <v>5.1326135052343904</v>
      </c>
      <c r="M482">
        <v>31.983404201709</v>
      </c>
      <c r="N482">
        <v>0.56973439127103398</v>
      </c>
      <c r="O482">
        <v>42</v>
      </c>
      <c r="W482">
        <v>20</v>
      </c>
      <c r="AA482">
        <v>3</v>
      </c>
      <c r="AB482">
        <v>32</v>
      </c>
      <c r="AC482">
        <v>655</v>
      </c>
      <c r="AD482">
        <v>28.8785716717695</v>
      </c>
      <c r="AE482">
        <v>32.062439083762797</v>
      </c>
      <c r="AF482">
        <v>4.6165625023153298</v>
      </c>
      <c r="AG482">
        <v>28.195943608169099</v>
      </c>
      <c r="AH482">
        <v>0.17545876839048799</v>
      </c>
      <c r="AI482">
        <v>32</v>
      </c>
    </row>
    <row r="483" spans="3:35">
      <c r="C483">
        <v>10</v>
      </c>
      <c r="G483">
        <v>2</v>
      </c>
      <c r="H483">
        <v>43</v>
      </c>
      <c r="I483">
        <v>1452</v>
      </c>
      <c r="J483">
        <v>42.997021047456897</v>
      </c>
      <c r="K483">
        <v>52.392747589718901</v>
      </c>
      <c r="L483">
        <v>6.3567206103348202</v>
      </c>
      <c r="M483">
        <v>38.228361765999097</v>
      </c>
      <c r="N483">
        <v>0.64154378783449095</v>
      </c>
      <c r="O483">
        <v>43</v>
      </c>
      <c r="W483">
        <v>20</v>
      </c>
      <c r="AA483">
        <v>3</v>
      </c>
      <c r="AB483">
        <v>33</v>
      </c>
      <c r="AC483">
        <v>2018</v>
      </c>
      <c r="AD483">
        <v>50.689223719401703</v>
      </c>
      <c r="AE483">
        <v>76.537572472609796</v>
      </c>
      <c r="AF483">
        <v>5.4117612488893299</v>
      </c>
      <c r="AG483">
        <v>44.843313700076003</v>
      </c>
      <c r="AH483">
        <v>0.18819060351476199</v>
      </c>
      <c r="AI483">
        <v>33</v>
      </c>
    </row>
    <row r="484" spans="3:35">
      <c r="C484">
        <v>10</v>
      </c>
      <c r="G484">
        <v>2</v>
      </c>
      <c r="H484">
        <v>44</v>
      </c>
      <c r="I484">
        <v>476</v>
      </c>
      <c r="J484">
        <v>24.618326979994698</v>
      </c>
      <c r="K484">
        <v>26.076809620810501</v>
      </c>
      <c r="L484">
        <v>4.2382818069030499</v>
      </c>
      <c r="M484">
        <v>23</v>
      </c>
      <c r="N484">
        <v>0.56293459472387297</v>
      </c>
      <c r="O484">
        <v>44</v>
      </c>
      <c r="W484">
        <v>20</v>
      </c>
      <c r="AA484">
        <v>3</v>
      </c>
      <c r="AB484">
        <v>34</v>
      </c>
      <c r="AC484">
        <v>1678</v>
      </c>
      <c r="AD484">
        <v>46.2222452512381</v>
      </c>
      <c r="AE484">
        <v>66.483080554378603</v>
      </c>
      <c r="AF484">
        <v>5.4210006906547203</v>
      </c>
      <c r="AG484">
        <v>36.8125446994786</v>
      </c>
      <c r="AH484">
        <v>0.243924847097192</v>
      </c>
      <c r="AI484">
        <v>34</v>
      </c>
    </row>
    <row r="485" spans="3:35">
      <c r="C485">
        <v>10</v>
      </c>
      <c r="G485">
        <v>2</v>
      </c>
      <c r="H485">
        <v>45</v>
      </c>
      <c r="I485">
        <v>807</v>
      </c>
      <c r="J485">
        <v>32.054708119109002</v>
      </c>
      <c r="K485">
        <v>35.805027579936301</v>
      </c>
      <c r="L485">
        <v>5.4022181038821504</v>
      </c>
      <c r="M485">
        <v>28.937942124173599</v>
      </c>
      <c r="N485">
        <v>0.52817747630628997</v>
      </c>
      <c r="O485">
        <v>45</v>
      </c>
      <c r="W485">
        <v>20</v>
      </c>
      <c r="AA485">
        <v>3</v>
      </c>
      <c r="AB485">
        <v>35</v>
      </c>
      <c r="AC485">
        <v>581</v>
      </c>
      <c r="AD485">
        <v>27.198385530967201</v>
      </c>
      <c r="AE485">
        <v>32.310988842806999</v>
      </c>
      <c r="AF485">
        <v>4.2657859108546203</v>
      </c>
      <c r="AG485">
        <v>24</v>
      </c>
      <c r="AH485">
        <v>0.20658770092504899</v>
      </c>
      <c r="AI485">
        <v>35</v>
      </c>
    </row>
    <row r="486" spans="3:35">
      <c r="C486">
        <v>10</v>
      </c>
      <c r="G486">
        <v>2</v>
      </c>
      <c r="H486">
        <v>46</v>
      </c>
      <c r="I486">
        <v>2209</v>
      </c>
      <c r="J486">
        <v>53.033820853488997</v>
      </c>
      <c r="K486">
        <v>68.249542123006194</v>
      </c>
      <c r="L486">
        <v>7.2004508834623104</v>
      </c>
      <c r="M486">
        <v>46.968087495746197</v>
      </c>
      <c r="N486">
        <v>0.66553050308075501</v>
      </c>
      <c r="O486">
        <v>46</v>
      </c>
      <c r="W486">
        <v>20</v>
      </c>
      <c r="AA486">
        <v>3</v>
      </c>
      <c r="AB486">
        <v>36</v>
      </c>
      <c r="AC486">
        <v>361</v>
      </c>
      <c r="AD486">
        <v>21.439204174814702</v>
      </c>
      <c r="AE486">
        <v>31.144823004794802</v>
      </c>
      <c r="AF486">
        <v>2.5987368673936402</v>
      </c>
      <c r="AG486">
        <v>20.950365348107301</v>
      </c>
      <c r="AH486">
        <v>0.104318073545672</v>
      </c>
      <c r="AI486">
        <v>36</v>
      </c>
    </row>
    <row r="487" spans="3:35">
      <c r="C487">
        <v>10</v>
      </c>
      <c r="G487">
        <v>2</v>
      </c>
      <c r="H487">
        <v>47</v>
      </c>
      <c r="I487">
        <v>525</v>
      </c>
      <c r="J487">
        <v>25.854414729131999</v>
      </c>
      <c r="K487">
        <v>30.083217912982601</v>
      </c>
      <c r="L487">
        <v>4.2264668928750302</v>
      </c>
      <c r="M487">
        <v>22.724472256672101</v>
      </c>
      <c r="N487">
        <v>0.50267041160503301</v>
      </c>
      <c r="O487">
        <v>47</v>
      </c>
      <c r="W487">
        <v>20</v>
      </c>
      <c r="AA487">
        <v>3</v>
      </c>
      <c r="AB487">
        <v>37</v>
      </c>
      <c r="AC487">
        <v>929</v>
      </c>
      <c r="AD487">
        <v>34.392434299696802</v>
      </c>
      <c r="AE487">
        <v>54.918120870983898</v>
      </c>
      <c r="AF487">
        <v>4.0975115002487499</v>
      </c>
      <c r="AG487">
        <v>27.649061254141898</v>
      </c>
      <c r="AH487">
        <v>0.223689826325672</v>
      </c>
      <c r="AI487">
        <v>37</v>
      </c>
    </row>
    <row r="488" spans="3:35">
      <c r="C488">
        <v>10</v>
      </c>
      <c r="G488">
        <v>2</v>
      </c>
      <c r="H488">
        <v>48</v>
      </c>
      <c r="I488">
        <v>1293</v>
      </c>
      <c r="J488">
        <v>40.574606977056</v>
      </c>
      <c r="K488">
        <v>48.041648597857197</v>
      </c>
      <c r="L488">
        <v>6.3256825522043396</v>
      </c>
      <c r="M488">
        <v>35.519733593184903</v>
      </c>
      <c r="N488">
        <v>0.59543242723027701</v>
      </c>
      <c r="O488">
        <v>48</v>
      </c>
      <c r="W488">
        <v>20</v>
      </c>
      <c r="AA488">
        <v>3</v>
      </c>
      <c r="AB488">
        <v>38</v>
      </c>
      <c r="AC488">
        <v>1159</v>
      </c>
      <c r="AD488">
        <v>38.414640859287601</v>
      </c>
      <c r="AE488">
        <v>51.2445119012758</v>
      </c>
      <c r="AF488">
        <v>5.0374059646507998</v>
      </c>
      <c r="AG488">
        <v>31.5124847837758</v>
      </c>
      <c r="AH488">
        <v>0.230496208100299</v>
      </c>
      <c r="AI488">
        <v>38</v>
      </c>
    </row>
    <row r="489" spans="3:35">
      <c r="C489">
        <v>10</v>
      </c>
      <c r="G489">
        <v>2</v>
      </c>
      <c r="H489">
        <v>49</v>
      </c>
      <c r="I489">
        <v>700</v>
      </c>
      <c r="J489">
        <v>29.8541066072092</v>
      </c>
      <c r="K489">
        <v>31.6227766016837</v>
      </c>
      <c r="L489">
        <v>4.9789362234361203</v>
      </c>
      <c r="M489">
        <v>28</v>
      </c>
      <c r="N489">
        <v>0.63275631090626105</v>
      </c>
      <c r="O489">
        <v>49</v>
      </c>
      <c r="W489">
        <v>20</v>
      </c>
      <c r="AA489">
        <v>3</v>
      </c>
      <c r="AB489">
        <v>39</v>
      </c>
      <c r="AC489">
        <v>688</v>
      </c>
      <c r="AD489">
        <v>29.597108081327601</v>
      </c>
      <c r="AE489">
        <v>36.0693775937428</v>
      </c>
      <c r="AF489">
        <v>4.6840146288528297</v>
      </c>
      <c r="AG489">
        <v>24.961508830135301</v>
      </c>
      <c r="AH489">
        <v>0.21215230867951601</v>
      </c>
      <c r="AI489">
        <v>39</v>
      </c>
    </row>
    <row r="490" spans="3:35">
      <c r="C490">
        <v>10</v>
      </c>
      <c r="G490">
        <v>2</v>
      </c>
      <c r="H490">
        <v>50</v>
      </c>
      <c r="I490">
        <v>672</v>
      </c>
      <c r="J490">
        <v>29.250931165725799</v>
      </c>
      <c r="K490">
        <v>33.015148038438298</v>
      </c>
      <c r="L490">
        <v>4.8301592875437196</v>
      </c>
      <c r="M490">
        <v>27.280029325497399</v>
      </c>
      <c r="N490">
        <v>0.58772176423614497</v>
      </c>
      <c r="O490">
        <v>50</v>
      </c>
      <c r="W490">
        <v>20</v>
      </c>
      <c r="AA490">
        <v>3</v>
      </c>
      <c r="AB490">
        <v>40</v>
      </c>
      <c r="AC490">
        <v>662</v>
      </c>
      <c r="AD490">
        <v>29.032474552037002</v>
      </c>
      <c r="AE490">
        <v>35</v>
      </c>
      <c r="AF490">
        <v>4.6374984245281299</v>
      </c>
      <c r="AG490">
        <v>26.671794378792999</v>
      </c>
      <c r="AH490">
        <v>0.226574261086849</v>
      </c>
      <c r="AI490">
        <v>40</v>
      </c>
    </row>
    <row r="491" spans="3:35">
      <c r="C491">
        <v>10</v>
      </c>
      <c r="G491">
        <v>2</v>
      </c>
      <c r="H491">
        <v>51</v>
      </c>
      <c r="I491">
        <v>1474</v>
      </c>
      <c r="J491">
        <v>43.3215314703858</v>
      </c>
      <c r="K491">
        <v>50.159744815937799</v>
      </c>
      <c r="L491">
        <v>7.1647487843739199</v>
      </c>
      <c r="M491">
        <v>41.143650785996101</v>
      </c>
      <c r="N491">
        <v>0.70111475406995505</v>
      </c>
      <c r="O491">
        <v>51</v>
      </c>
      <c r="W491">
        <v>20</v>
      </c>
      <c r="AA491">
        <v>3</v>
      </c>
      <c r="AB491">
        <v>41</v>
      </c>
      <c r="AC491">
        <v>314</v>
      </c>
      <c r="AD491">
        <v>19.9949297834936</v>
      </c>
      <c r="AE491">
        <v>23.769728648009401</v>
      </c>
      <c r="AF491">
        <v>3.1439730905363801</v>
      </c>
      <c r="AG491">
        <v>18.7829710109982</v>
      </c>
      <c r="AH491">
        <v>0.13164731209273101</v>
      </c>
      <c r="AI491">
        <v>41</v>
      </c>
    </row>
    <row r="492" spans="3:35">
      <c r="C492">
        <v>10</v>
      </c>
      <c r="G492">
        <v>2</v>
      </c>
      <c r="H492">
        <v>52</v>
      </c>
      <c r="I492">
        <v>282</v>
      </c>
      <c r="J492">
        <v>18.948708441878399</v>
      </c>
      <c r="K492">
        <v>20.124611797498101</v>
      </c>
      <c r="L492">
        <v>3.3350105182046499</v>
      </c>
      <c r="M492">
        <v>17.6776695296636</v>
      </c>
      <c r="N492">
        <v>0.42078988584821803</v>
      </c>
      <c r="O492">
        <v>52</v>
      </c>
      <c r="W492">
        <v>20</v>
      </c>
      <c r="AA492">
        <v>3</v>
      </c>
      <c r="AB492">
        <v>42</v>
      </c>
      <c r="AC492">
        <v>963</v>
      </c>
      <c r="AD492">
        <v>35.016134589356902</v>
      </c>
      <c r="AE492">
        <v>48.301138702933201</v>
      </c>
      <c r="AF492">
        <v>4.3502269160860099</v>
      </c>
      <c r="AG492">
        <v>29.511001410389799</v>
      </c>
      <c r="AH492">
        <v>0.15510761326997</v>
      </c>
      <c r="AI492">
        <v>42</v>
      </c>
    </row>
    <row r="493" spans="3:35">
      <c r="C493">
        <v>10</v>
      </c>
      <c r="G493">
        <v>2</v>
      </c>
      <c r="H493">
        <v>53</v>
      </c>
      <c r="I493">
        <v>585</v>
      </c>
      <c r="J493">
        <v>27.291851048803299</v>
      </c>
      <c r="K493">
        <v>33.837848631377199</v>
      </c>
      <c r="L493">
        <v>4.43163032740296</v>
      </c>
      <c r="M493">
        <v>23.400854685245999</v>
      </c>
      <c r="N493">
        <v>0.437921913526156</v>
      </c>
      <c r="O493">
        <v>53</v>
      </c>
      <c r="W493">
        <v>20</v>
      </c>
      <c r="AA493">
        <v>3</v>
      </c>
      <c r="AB493">
        <v>43</v>
      </c>
      <c r="AC493">
        <v>303</v>
      </c>
      <c r="AD493">
        <v>19.6415778911663</v>
      </c>
      <c r="AE493">
        <v>25.632011235952501</v>
      </c>
      <c r="AF493">
        <v>2.8549100201181199</v>
      </c>
      <c r="AG493">
        <v>17.441330224498302</v>
      </c>
      <c r="AH493">
        <v>0.22813693814059499</v>
      </c>
      <c r="AI493">
        <v>43</v>
      </c>
    </row>
    <row r="494" spans="3:35">
      <c r="C494">
        <v>10</v>
      </c>
      <c r="G494">
        <v>2</v>
      </c>
      <c r="H494">
        <v>54</v>
      </c>
      <c r="I494">
        <v>789</v>
      </c>
      <c r="J494">
        <v>31.695204697178401</v>
      </c>
      <c r="K494">
        <v>35.227829907617</v>
      </c>
      <c r="L494">
        <v>5.2780160671910803</v>
      </c>
      <c r="M494">
        <v>28</v>
      </c>
      <c r="N494">
        <v>0.57296653442953505</v>
      </c>
      <c r="O494">
        <v>54</v>
      </c>
      <c r="W494">
        <v>20</v>
      </c>
      <c r="AA494">
        <v>3</v>
      </c>
      <c r="AB494">
        <v>44</v>
      </c>
      <c r="AC494">
        <v>521</v>
      </c>
      <c r="AD494">
        <v>25.755733396799599</v>
      </c>
      <c r="AE494">
        <v>30.805843601498701</v>
      </c>
      <c r="AF494">
        <v>3.9058042199040801</v>
      </c>
      <c r="AG494">
        <v>26.468236956162499</v>
      </c>
      <c r="AH494">
        <v>0.18537503795344301</v>
      </c>
      <c r="AI494">
        <v>44</v>
      </c>
    </row>
    <row r="495" spans="3:35">
      <c r="C495">
        <v>10</v>
      </c>
      <c r="G495">
        <v>2</v>
      </c>
      <c r="H495">
        <v>55</v>
      </c>
      <c r="I495">
        <v>1079</v>
      </c>
      <c r="J495">
        <v>37.065151676058697</v>
      </c>
      <c r="K495">
        <v>40.792156108742198</v>
      </c>
      <c r="L495">
        <v>6.1768065504599896</v>
      </c>
      <c r="M495">
        <v>35.587053209901804</v>
      </c>
      <c r="N495">
        <v>0.619418860093774</v>
      </c>
      <c r="O495">
        <v>55</v>
      </c>
      <c r="W495">
        <v>20</v>
      </c>
      <c r="AA495">
        <v>3</v>
      </c>
      <c r="AB495">
        <v>45</v>
      </c>
      <c r="AC495">
        <v>640</v>
      </c>
      <c r="AD495">
        <v>28.5459858584443</v>
      </c>
      <c r="AE495">
        <v>35.383612025908199</v>
      </c>
      <c r="AF495">
        <v>4.5064004426573003</v>
      </c>
      <c r="AG495">
        <v>24.9865735758307</v>
      </c>
      <c r="AH495">
        <v>0.22958333992428301</v>
      </c>
      <c r="AI495">
        <v>45</v>
      </c>
    </row>
    <row r="496" spans="3:35">
      <c r="C496">
        <v>10</v>
      </c>
      <c r="G496">
        <v>2</v>
      </c>
      <c r="H496">
        <v>56</v>
      </c>
      <c r="I496">
        <v>336</v>
      </c>
      <c r="J496">
        <v>20.6835317833056</v>
      </c>
      <c r="K496">
        <v>22.803508501982702</v>
      </c>
      <c r="L496">
        <v>3.5987182197065302</v>
      </c>
      <c r="M496">
        <v>18.977314392148799</v>
      </c>
      <c r="N496">
        <v>0.36034081227400999</v>
      </c>
      <c r="O496">
        <v>56</v>
      </c>
      <c r="W496">
        <v>20</v>
      </c>
      <c r="AA496">
        <v>3</v>
      </c>
      <c r="AB496">
        <v>46</v>
      </c>
      <c r="AC496">
        <v>1250</v>
      </c>
      <c r="AD496">
        <v>39.894228040143197</v>
      </c>
      <c r="AE496">
        <v>52.392747589718901</v>
      </c>
      <c r="AF496">
        <v>5.0404591591746097</v>
      </c>
      <c r="AG496">
        <v>38.548919171995898</v>
      </c>
      <c r="AH496">
        <v>0.21836235883980901</v>
      </c>
      <c r="AI496">
        <v>46</v>
      </c>
    </row>
    <row r="497" spans="3:35">
      <c r="C497">
        <v>10</v>
      </c>
      <c r="G497">
        <v>2</v>
      </c>
      <c r="H497">
        <v>57</v>
      </c>
      <c r="I497">
        <v>648</v>
      </c>
      <c r="J497">
        <v>28.723844188903101</v>
      </c>
      <c r="K497">
        <v>32.062439083762797</v>
      </c>
      <c r="L497">
        <v>4.6171487352847702</v>
      </c>
      <c r="M497">
        <v>27.950837466317399</v>
      </c>
      <c r="N497">
        <v>0.49878964952788202</v>
      </c>
      <c r="O497">
        <v>57</v>
      </c>
      <c r="W497">
        <v>20</v>
      </c>
      <c r="AA497">
        <v>3</v>
      </c>
      <c r="AB497">
        <v>47</v>
      </c>
      <c r="AC497">
        <v>775</v>
      </c>
      <c r="AD497">
        <v>31.412746571570999</v>
      </c>
      <c r="AE497">
        <v>43.657759905886103</v>
      </c>
      <c r="AF497">
        <v>4.1109539415591998</v>
      </c>
      <c r="AG497">
        <v>23.7582986923886</v>
      </c>
      <c r="AH497">
        <v>0.153867176964638</v>
      </c>
      <c r="AI497">
        <v>47</v>
      </c>
    </row>
    <row r="498" spans="3:35">
      <c r="C498">
        <v>10</v>
      </c>
      <c r="G498">
        <v>2</v>
      </c>
      <c r="H498">
        <v>58</v>
      </c>
      <c r="I498">
        <v>969</v>
      </c>
      <c r="J498">
        <v>35.1250497344612</v>
      </c>
      <c r="K498">
        <v>43.416586692184801</v>
      </c>
      <c r="L498">
        <v>5.4533249087872004</v>
      </c>
      <c r="M498">
        <v>29</v>
      </c>
      <c r="N498">
        <v>0.61275218922493002</v>
      </c>
      <c r="O498">
        <v>58</v>
      </c>
      <c r="W498">
        <v>20</v>
      </c>
      <c r="AA498">
        <v>3</v>
      </c>
      <c r="AB498">
        <v>48</v>
      </c>
      <c r="AC498">
        <v>1134</v>
      </c>
      <c r="AD498">
        <v>37.998074210802699</v>
      </c>
      <c r="AE498">
        <v>47.265209192385797</v>
      </c>
      <c r="AF498">
        <v>4.8578651288241002</v>
      </c>
      <c r="AG498">
        <v>39.553630252313397</v>
      </c>
      <c r="AH498">
        <v>0.16503787145094101</v>
      </c>
      <c r="AI498">
        <v>48</v>
      </c>
    </row>
    <row r="499" spans="3:35">
      <c r="C499">
        <v>10</v>
      </c>
      <c r="G499">
        <v>2</v>
      </c>
      <c r="H499">
        <v>59</v>
      </c>
      <c r="I499">
        <v>989</v>
      </c>
      <c r="J499">
        <v>35.485685983831203</v>
      </c>
      <c r="K499">
        <v>42.379240200834097</v>
      </c>
      <c r="L499">
        <v>5.0913910894337597</v>
      </c>
      <c r="M499">
        <v>34.618527956516303</v>
      </c>
      <c r="N499">
        <v>0.47653602242245602</v>
      </c>
      <c r="O499">
        <v>59</v>
      </c>
      <c r="W499">
        <v>20</v>
      </c>
      <c r="AA499">
        <v>3</v>
      </c>
      <c r="AB499">
        <v>49</v>
      </c>
      <c r="AC499">
        <v>798</v>
      </c>
      <c r="AD499">
        <v>31.8754632389657</v>
      </c>
      <c r="AE499">
        <v>37.336309405188899</v>
      </c>
      <c r="AF499">
        <v>4.9227982076418897</v>
      </c>
      <c r="AG499">
        <v>31.031258827031799</v>
      </c>
      <c r="AH499">
        <v>0.205169792780722</v>
      </c>
      <c r="AI499">
        <v>49</v>
      </c>
    </row>
    <row r="500" spans="3:35">
      <c r="C500">
        <v>10</v>
      </c>
      <c r="G500">
        <v>2</v>
      </c>
      <c r="H500">
        <v>60</v>
      </c>
      <c r="I500">
        <v>570</v>
      </c>
      <c r="J500">
        <v>26.939683377854301</v>
      </c>
      <c r="K500">
        <v>29.0688837074972</v>
      </c>
      <c r="L500">
        <v>4.5690388776167197</v>
      </c>
      <c r="M500">
        <v>25.489328793692099</v>
      </c>
      <c r="N500">
        <v>0.52160991764660003</v>
      </c>
      <c r="O500">
        <v>60</v>
      </c>
      <c r="W500">
        <v>20</v>
      </c>
      <c r="AA500">
        <v>3</v>
      </c>
      <c r="AB500">
        <v>50</v>
      </c>
      <c r="AC500">
        <v>571</v>
      </c>
      <c r="AD500">
        <v>26.963304323538999</v>
      </c>
      <c r="AE500">
        <v>33.615472627943198</v>
      </c>
      <c r="AF500">
        <v>4.1630099087124099</v>
      </c>
      <c r="AG500">
        <v>25.1538461538461</v>
      </c>
      <c r="AH500">
        <v>0.17779609724477999</v>
      </c>
      <c r="AI500">
        <v>50</v>
      </c>
    </row>
    <row r="501" spans="3:35">
      <c r="C501">
        <v>10</v>
      </c>
      <c r="G501">
        <v>2</v>
      </c>
      <c r="H501">
        <v>61</v>
      </c>
      <c r="I501">
        <v>1272</v>
      </c>
      <c r="J501">
        <v>40.2437659880773</v>
      </c>
      <c r="K501">
        <v>54.708317466359702</v>
      </c>
      <c r="L501">
        <v>5.3050657340447698</v>
      </c>
      <c r="M501">
        <v>37.5385392115953</v>
      </c>
      <c r="N501">
        <v>0.52103527790116999</v>
      </c>
      <c r="O501">
        <v>61</v>
      </c>
      <c r="W501">
        <v>20</v>
      </c>
      <c r="AA501">
        <v>3</v>
      </c>
      <c r="AB501">
        <v>51</v>
      </c>
      <c r="AC501">
        <v>914</v>
      </c>
      <c r="AD501">
        <v>34.113647472645503</v>
      </c>
      <c r="AE501">
        <v>42.485291572496003</v>
      </c>
      <c r="AF501">
        <v>4.7469175880380003</v>
      </c>
      <c r="AG501">
        <v>28.498819995163799</v>
      </c>
      <c r="AH501">
        <v>0.18889604498890999</v>
      </c>
      <c r="AI501">
        <v>51</v>
      </c>
    </row>
    <row r="502" spans="3:35">
      <c r="C502">
        <v>10</v>
      </c>
      <c r="G502">
        <v>2</v>
      </c>
      <c r="H502">
        <v>62</v>
      </c>
      <c r="I502">
        <v>300</v>
      </c>
      <c r="J502">
        <v>19.5441004761167</v>
      </c>
      <c r="K502">
        <v>24.0416305603426</v>
      </c>
      <c r="L502">
        <v>3.22637020301313</v>
      </c>
      <c r="M502">
        <v>17.205048637831101</v>
      </c>
      <c r="N502">
        <v>0.28164706642584197</v>
      </c>
      <c r="O502">
        <v>62</v>
      </c>
      <c r="W502">
        <v>20</v>
      </c>
      <c r="AA502">
        <v>3</v>
      </c>
      <c r="AB502">
        <v>52</v>
      </c>
      <c r="AC502">
        <v>338</v>
      </c>
      <c r="AD502">
        <v>20.744998580874501</v>
      </c>
      <c r="AE502">
        <v>22.561028345356899</v>
      </c>
      <c r="AF502">
        <v>3.43742971230968</v>
      </c>
      <c r="AG502">
        <v>20.341696472630101</v>
      </c>
      <c r="AH502">
        <v>0.15435665825067699</v>
      </c>
      <c r="AI502">
        <v>52</v>
      </c>
    </row>
    <row r="503" spans="3:35">
      <c r="C503">
        <v>10</v>
      </c>
      <c r="G503">
        <v>2</v>
      </c>
      <c r="H503">
        <v>63</v>
      </c>
      <c r="I503">
        <v>912</v>
      </c>
      <c r="J503">
        <v>34.076303567119297</v>
      </c>
      <c r="K503">
        <v>36.345563690772401</v>
      </c>
      <c r="L503">
        <v>5.5465788694371998</v>
      </c>
      <c r="M503">
        <v>32.470782622812301</v>
      </c>
      <c r="N503">
        <v>0.55385277841470903</v>
      </c>
      <c r="O503">
        <v>63</v>
      </c>
      <c r="W503">
        <v>20</v>
      </c>
      <c r="AA503">
        <v>3</v>
      </c>
      <c r="AB503">
        <v>53</v>
      </c>
      <c r="AC503">
        <v>919</v>
      </c>
      <c r="AD503">
        <v>34.206828873948702</v>
      </c>
      <c r="AE503">
        <v>40.311288741492703</v>
      </c>
      <c r="AF503">
        <v>4.9717003219795703</v>
      </c>
      <c r="AG503">
        <v>33.129457822453901</v>
      </c>
      <c r="AH503">
        <v>0.18657962051073201</v>
      </c>
      <c r="AI503">
        <v>53</v>
      </c>
    </row>
    <row r="504" spans="3:35">
      <c r="C504">
        <v>10</v>
      </c>
      <c r="G504">
        <v>2</v>
      </c>
      <c r="H504">
        <v>64</v>
      </c>
      <c r="I504">
        <v>678</v>
      </c>
      <c r="J504">
        <v>29.381225490616199</v>
      </c>
      <c r="K504">
        <v>30.5941170815567</v>
      </c>
      <c r="L504">
        <v>5.0701143941940696</v>
      </c>
      <c r="M504">
        <v>28</v>
      </c>
      <c r="N504">
        <v>0.57890567167148299</v>
      </c>
      <c r="O504">
        <v>64</v>
      </c>
      <c r="W504">
        <v>20</v>
      </c>
      <c r="AA504">
        <v>3</v>
      </c>
      <c r="AB504">
        <v>54</v>
      </c>
      <c r="AC504">
        <v>455</v>
      </c>
      <c r="AD504">
        <v>24.069150231250301</v>
      </c>
      <c r="AE504">
        <v>28.844410203711899</v>
      </c>
      <c r="AF504">
        <v>3.1035840219482398</v>
      </c>
      <c r="AG504">
        <v>20.8343475758303</v>
      </c>
      <c r="AH504">
        <v>0.12983409079139699</v>
      </c>
      <c r="AI504">
        <v>54</v>
      </c>
    </row>
    <row r="505" spans="3:35">
      <c r="C505">
        <v>10</v>
      </c>
      <c r="G505">
        <v>2</v>
      </c>
      <c r="H505">
        <v>65</v>
      </c>
      <c r="I505">
        <v>411</v>
      </c>
      <c r="J505">
        <v>22.8757831097899</v>
      </c>
      <c r="K505">
        <v>23.600847442411801</v>
      </c>
      <c r="L505">
        <v>3.9682748903515601</v>
      </c>
      <c r="M505">
        <v>21.572774865200198</v>
      </c>
      <c r="N505">
        <v>0.55472545206451596</v>
      </c>
      <c r="O505">
        <v>65</v>
      </c>
      <c r="W505">
        <v>20</v>
      </c>
      <c r="AA505">
        <v>3</v>
      </c>
      <c r="AB505">
        <v>55</v>
      </c>
      <c r="AC505">
        <v>321</v>
      </c>
      <c r="AD505">
        <v>20.2165747311454</v>
      </c>
      <c r="AE505">
        <v>22.561028345356899</v>
      </c>
      <c r="AF505">
        <v>2.95932233287005</v>
      </c>
      <c r="AG505">
        <v>19.1603143778703</v>
      </c>
      <c r="AH505">
        <v>0.130279155577187</v>
      </c>
      <c r="AI505">
        <v>55</v>
      </c>
    </row>
    <row r="506" spans="3:35">
      <c r="C506">
        <v>10</v>
      </c>
      <c r="G506">
        <v>2</v>
      </c>
      <c r="H506">
        <v>66</v>
      </c>
      <c r="I506">
        <v>440</v>
      </c>
      <c r="J506">
        <v>23.6690810908127</v>
      </c>
      <c r="K506">
        <v>26</v>
      </c>
      <c r="L506">
        <v>3.8957979005382399</v>
      </c>
      <c r="M506">
        <v>22.967789119037398</v>
      </c>
      <c r="N506">
        <v>0.38241533971899599</v>
      </c>
      <c r="O506">
        <v>66</v>
      </c>
      <c r="W506">
        <v>20</v>
      </c>
      <c r="AA506">
        <v>3</v>
      </c>
      <c r="AB506">
        <v>56</v>
      </c>
      <c r="AC506">
        <v>1003</v>
      </c>
      <c r="AD506">
        <v>35.735965963848898</v>
      </c>
      <c r="AE506">
        <v>50.089919145472699</v>
      </c>
      <c r="AF506">
        <v>4.5426939780650697</v>
      </c>
      <c r="AG506">
        <v>27.195587877447998</v>
      </c>
      <c r="AH506">
        <v>0.19625828930911199</v>
      </c>
      <c r="AI506">
        <v>56</v>
      </c>
    </row>
    <row r="507" spans="3:35">
      <c r="C507">
        <v>10</v>
      </c>
      <c r="G507">
        <v>2</v>
      </c>
      <c r="H507">
        <v>67</v>
      </c>
      <c r="I507">
        <v>972</v>
      </c>
      <c r="J507">
        <v>35.179380857010202</v>
      </c>
      <c r="K507">
        <v>45.177427992306001</v>
      </c>
      <c r="L507">
        <v>4.7402225112792404</v>
      </c>
      <c r="M507">
        <v>32.225862202434001</v>
      </c>
      <c r="N507">
        <v>0.46547648742068698</v>
      </c>
      <c r="O507">
        <v>67</v>
      </c>
      <c r="W507">
        <v>20</v>
      </c>
      <c r="AA507">
        <v>3</v>
      </c>
      <c r="AB507">
        <v>57</v>
      </c>
      <c r="AC507">
        <v>1628</v>
      </c>
      <c r="AD507">
        <v>45.528386516862597</v>
      </c>
      <c r="AE507">
        <v>64.536811201050199</v>
      </c>
      <c r="AF507">
        <v>5.1503144010030502</v>
      </c>
      <c r="AG507">
        <v>42.426406871192803</v>
      </c>
      <c r="AH507">
        <v>0.202970087954989</v>
      </c>
      <c r="AI507">
        <v>57</v>
      </c>
    </row>
    <row r="508" spans="3:35">
      <c r="C508">
        <v>10</v>
      </c>
      <c r="G508">
        <v>2</v>
      </c>
      <c r="H508">
        <v>68</v>
      </c>
      <c r="I508">
        <v>584</v>
      </c>
      <c r="J508">
        <v>27.268514703322801</v>
      </c>
      <c r="K508">
        <v>38.209946349085598</v>
      </c>
      <c r="L508">
        <v>3.1399293728702</v>
      </c>
      <c r="M508">
        <v>28.587269066189599</v>
      </c>
      <c r="N508">
        <v>0.191136185845283</v>
      </c>
      <c r="O508">
        <v>68</v>
      </c>
      <c r="W508">
        <v>20</v>
      </c>
      <c r="AA508">
        <v>3</v>
      </c>
      <c r="AB508">
        <v>58</v>
      </c>
      <c r="AC508">
        <v>283</v>
      </c>
      <c r="AD508">
        <v>18.982275710779501</v>
      </c>
      <c r="AE508">
        <v>20.880613017821101</v>
      </c>
      <c r="AF508">
        <v>3.2567176365560999</v>
      </c>
      <c r="AG508">
        <v>17.473056181094702</v>
      </c>
      <c r="AH508">
        <v>0.16438717339615599</v>
      </c>
      <c r="AI508">
        <v>58</v>
      </c>
    </row>
    <row r="509" spans="3:35">
      <c r="C509">
        <v>10</v>
      </c>
      <c r="G509">
        <v>2</v>
      </c>
      <c r="H509">
        <v>69</v>
      </c>
      <c r="I509">
        <v>456</v>
      </c>
      <c r="J509">
        <v>24.095585330081398</v>
      </c>
      <c r="K509">
        <v>33.541019662496801</v>
      </c>
      <c r="L509">
        <v>3.4559935018083601</v>
      </c>
      <c r="M509">
        <v>19.1176960267147</v>
      </c>
      <c r="N509">
        <v>0.27935157256535798</v>
      </c>
      <c r="O509">
        <v>69</v>
      </c>
      <c r="W509">
        <v>20</v>
      </c>
      <c r="AA509">
        <v>3</v>
      </c>
      <c r="AB509">
        <v>59</v>
      </c>
      <c r="AC509">
        <v>610</v>
      </c>
      <c r="AD509">
        <v>27.868909599918801</v>
      </c>
      <c r="AE509">
        <v>31.827660925679002</v>
      </c>
      <c r="AF509">
        <v>4.4292321431887602</v>
      </c>
      <c r="AG509">
        <v>27.899433298516598</v>
      </c>
      <c r="AH509">
        <v>0.21316619022581401</v>
      </c>
      <c r="AI509">
        <v>59</v>
      </c>
    </row>
    <row r="510" spans="3:35">
      <c r="C510">
        <v>10</v>
      </c>
      <c r="G510">
        <v>2</v>
      </c>
      <c r="H510">
        <v>70</v>
      </c>
      <c r="I510">
        <v>376</v>
      </c>
      <c r="J510">
        <v>21.880083839428501</v>
      </c>
      <c r="K510">
        <v>25.709920264364801</v>
      </c>
      <c r="L510">
        <v>3.6572125921234702</v>
      </c>
      <c r="M510">
        <v>19.691856965995601</v>
      </c>
      <c r="N510">
        <v>0.34746559088965401</v>
      </c>
      <c r="O510">
        <v>70</v>
      </c>
      <c r="W510">
        <v>20</v>
      </c>
      <c r="AA510">
        <v>3</v>
      </c>
      <c r="AB510">
        <v>60</v>
      </c>
      <c r="AC510">
        <v>409</v>
      </c>
      <c r="AD510">
        <v>22.820056393371999</v>
      </c>
      <c r="AE510">
        <v>26.5706605111728</v>
      </c>
      <c r="AF510">
        <v>3.3206066456746202</v>
      </c>
      <c r="AG510">
        <v>22.360679774997799</v>
      </c>
      <c r="AH510">
        <v>0.12821324488767399</v>
      </c>
      <c r="AI510">
        <v>60</v>
      </c>
    </row>
    <row r="511" spans="3:35">
      <c r="C511">
        <v>10</v>
      </c>
      <c r="G511">
        <v>2</v>
      </c>
      <c r="H511">
        <v>71</v>
      </c>
      <c r="I511">
        <v>1156</v>
      </c>
      <c r="J511">
        <v>38.3648916812474</v>
      </c>
      <c r="K511">
        <v>45.803929962395102</v>
      </c>
      <c r="L511">
        <v>5.6764976129135203</v>
      </c>
      <c r="M511">
        <v>35.048636347065802</v>
      </c>
      <c r="N511">
        <v>0.527488305235433</v>
      </c>
      <c r="O511">
        <v>71</v>
      </c>
      <c r="W511">
        <v>20</v>
      </c>
      <c r="AA511">
        <v>3</v>
      </c>
      <c r="AB511">
        <v>61</v>
      </c>
      <c r="AC511">
        <v>591</v>
      </c>
      <c r="AD511">
        <v>27.431452220735199</v>
      </c>
      <c r="AE511">
        <v>33.970575502926003</v>
      </c>
      <c r="AF511">
        <v>4.2786557941486203</v>
      </c>
      <c r="AG511">
        <v>24.364670491135101</v>
      </c>
      <c r="AH511">
        <v>0.189867627399606</v>
      </c>
      <c r="AI511">
        <v>61</v>
      </c>
    </row>
    <row r="512" spans="3:35">
      <c r="C512">
        <v>10</v>
      </c>
      <c r="G512">
        <v>2</v>
      </c>
      <c r="H512">
        <v>72</v>
      </c>
      <c r="I512">
        <v>421</v>
      </c>
      <c r="J512">
        <v>23.152404806704201</v>
      </c>
      <c r="K512">
        <v>25.553864678361201</v>
      </c>
      <c r="L512">
        <v>3.8327481874559801</v>
      </c>
      <c r="M512">
        <v>21.4662525839979</v>
      </c>
      <c r="N512">
        <v>0.338363382061655</v>
      </c>
      <c r="O512">
        <v>72</v>
      </c>
      <c r="W512">
        <v>20</v>
      </c>
      <c r="AA512">
        <v>3</v>
      </c>
      <c r="AB512">
        <v>62</v>
      </c>
      <c r="AC512">
        <v>401</v>
      </c>
      <c r="AD512">
        <v>22.5957752121674</v>
      </c>
      <c r="AE512">
        <v>31.144823004794802</v>
      </c>
      <c r="AF512">
        <v>2.7952396227339502</v>
      </c>
      <c r="AG512">
        <v>19.209372712298499</v>
      </c>
      <c r="AH512">
        <v>9.5594350307798906E-2</v>
      </c>
      <c r="AI512">
        <v>62</v>
      </c>
    </row>
    <row r="513" spans="3:35">
      <c r="C513">
        <v>10</v>
      </c>
      <c r="G513">
        <v>2</v>
      </c>
      <c r="H513">
        <v>73</v>
      </c>
      <c r="I513">
        <v>906</v>
      </c>
      <c r="J513">
        <v>33.964025490657797</v>
      </c>
      <c r="K513">
        <v>34.985711369071801</v>
      </c>
      <c r="L513">
        <v>5.7309849907684001</v>
      </c>
      <c r="M513">
        <v>32.541934916195203</v>
      </c>
      <c r="N513">
        <v>0.61967277898767703</v>
      </c>
      <c r="O513">
        <v>73</v>
      </c>
      <c r="W513">
        <v>20</v>
      </c>
      <c r="AA513">
        <v>3</v>
      </c>
      <c r="AB513">
        <v>63</v>
      </c>
      <c r="AC513">
        <v>427</v>
      </c>
      <c r="AD513">
        <v>23.316802645343799</v>
      </c>
      <c r="AE513">
        <v>26.419689627245798</v>
      </c>
      <c r="AF513">
        <v>3.63517952252506</v>
      </c>
      <c r="AG513">
        <v>23.076221527797799</v>
      </c>
      <c r="AH513">
        <v>0.16554163118488399</v>
      </c>
      <c r="AI513">
        <v>63</v>
      </c>
    </row>
    <row r="514" spans="3:35">
      <c r="C514">
        <v>10</v>
      </c>
      <c r="G514">
        <v>2</v>
      </c>
      <c r="H514">
        <v>74</v>
      </c>
      <c r="I514">
        <v>360</v>
      </c>
      <c r="J514">
        <v>21.409489393833201</v>
      </c>
      <c r="K514">
        <v>23.853720883753098</v>
      </c>
      <c r="L514">
        <v>3.62002373473209</v>
      </c>
      <c r="M514">
        <v>19.691856965995601</v>
      </c>
      <c r="N514">
        <v>0.31259260058480598</v>
      </c>
      <c r="O514">
        <v>74</v>
      </c>
      <c r="W514">
        <v>20</v>
      </c>
      <c r="AA514">
        <v>3</v>
      </c>
      <c r="AB514">
        <v>64</v>
      </c>
      <c r="AC514">
        <v>1738</v>
      </c>
      <c r="AD514">
        <v>47.041368270382101</v>
      </c>
      <c r="AE514">
        <v>73.736015623303103</v>
      </c>
      <c r="AF514">
        <v>5.26053977035368</v>
      </c>
      <c r="AG514">
        <v>35.232142532115603</v>
      </c>
      <c r="AH514">
        <v>0.18661973911034199</v>
      </c>
      <c r="AI514">
        <v>64</v>
      </c>
    </row>
    <row r="515" spans="3:35">
      <c r="C515">
        <v>10</v>
      </c>
      <c r="G515">
        <v>2</v>
      </c>
      <c r="H515">
        <v>75</v>
      </c>
      <c r="I515">
        <v>1877</v>
      </c>
      <c r="J515">
        <v>48.886303045616899</v>
      </c>
      <c r="K515">
        <v>63.324560795950198</v>
      </c>
      <c r="L515">
        <v>6.5641014739100498</v>
      </c>
      <c r="M515">
        <v>42.058292880239399</v>
      </c>
      <c r="N515">
        <v>0.62266237188312201</v>
      </c>
      <c r="O515">
        <v>75</v>
      </c>
      <c r="W515">
        <v>20</v>
      </c>
      <c r="AA515">
        <v>3</v>
      </c>
      <c r="AB515">
        <v>65</v>
      </c>
      <c r="AC515">
        <v>648</v>
      </c>
      <c r="AD515">
        <v>28.723844188903101</v>
      </c>
      <c r="AE515">
        <v>38.013155617496402</v>
      </c>
      <c r="AF515">
        <v>4.1174660831454304</v>
      </c>
      <c r="AG515">
        <v>25.647058823529399</v>
      </c>
      <c r="AH515">
        <v>0.19060155438808199</v>
      </c>
      <c r="AI515">
        <v>65</v>
      </c>
    </row>
    <row r="516" spans="3:35">
      <c r="C516">
        <v>10</v>
      </c>
      <c r="G516">
        <v>2</v>
      </c>
      <c r="H516">
        <v>76</v>
      </c>
      <c r="I516">
        <v>696</v>
      </c>
      <c r="J516">
        <v>29.7686869568624</v>
      </c>
      <c r="K516">
        <v>38.639358172723298</v>
      </c>
      <c r="L516">
        <v>4.6409796949369202</v>
      </c>
      <c r="M516">
        <v>25.3982048054473</v>
      </c>
      <c r="N516">
        <v>0.430583737352354</v>
      </c>
      <c r="O516">
        <v>76</v>
      </c>
      <c r="W516">
        <v>20</v>
      </c>
      <c r="AA516">
        <v>3</v>
      </c>
      <c r="AB516">
        <v>66</v>
      </c>
      <c r="AC516">
        <v>572</v>
      </c>
      <c r="AD516">
        <v>26.9869045944234</v>
      </c>
      <c r="AE516">
        <v>34.234485537247302</v>
      </c>
      <c r="AF516">
        <v>4.0986530880567003</v>
      </c>
      <c r="AG516">
        <v>23</v>
      </c>
      <c r="AH516">
        <v>0.19188263232028399</v>
      </c>
      <c r="AI516">
        <v>66</v>
      </c>
    </row>
    <row r="517" spans="3:35">
      <c r="C517">
        <v>10</v>
      </c>
      <c r="G517">
        <v>2</v>
      </c>
      <c r="H517">
        <v>77</v>
      </c>
      <c r="I517">
        <v>2716</v>
      </c>
      <c r="J517">
        <v>58.805770154812997</v>
      </c>
      <c r="K517">
        <v>85.842879728024002</v>
      </c>
      <c r="L517">
        <v>6.7669172716354096</v>
      </c>
      <c r="M517">
        <v>44.2097230741918</v>
      </c>
      <c r="N517">
        <v>0.66898120951887396</v>
      </c>
      <c r="O517">
        <v>77</v>
      </c>
      <c r="W517">
        <v>20</v>
      </c>
      <c r="AA517">
        <v>3</v>
      </c>
      <c r="AB517">
        <v>67</v>
      </c>
      <c r="AC517">
        <v>1706</v>
      </c>
      <c r="AD517">
        <v>46.606294245715198</v>
      </c>
      <c r="AE517">
        <v>59.363288318623297</v>
      </c>
      <c r="AF517">
        <v>6.13605621996407</v>
      </c>
      <c r="AG517">
        <v>41.436457377531603</v>
      </c>
      <c r="AH517">
        <v>0.210573989042525</v>
      </c>
      <c r="AI517">
        <v>67</v>
      </c>
    </row>
    <row r="518" spans="3:35">
      <c r="C518">
        <v>10</v>
      </c>
      <c r="G518">
        <v>2</v>
      </c>
      <c r="H518">
        <v>78</v>
      </c>
      <c r="I518">
        <v>802</v>
      </c>
      <c r="J518">
        <v>31.9552517573809</v>
      </c>
      <c r="K518">
        <v>38.6005181312375</v>
      </c>
      <c r="L518">
        <v>4.8087188286996003</v>
      </c>
      <c r="M518">
        <v>27.039572140447401</v>
      </c>
      <c r="N518">
        <v>0.51127085169403297</v>
      </c>
      <c r="O518">
        <v>78</v>
      </c>
      <c r="W518">
        <v>20</v>
      </c>
      <c r="AA518">
        <v>3</v>
      </c>
      <c r="AB518">
        <v>68</v>
      </c>
      <c r="AC518">
        <v>459</v>
      </c>
      <c r="AD518">
        <v>24.174717186214099</v>
      </c>
      <c r="AE518">
        <v>35.114099732158799</v>
      </c>
      <c r="AF518">
        <v>3.1047596156813699</v>
      </c>
      <c r="AG518">
        <v>23.4174491154976</v>
      </c>
      <c r="AH518">
        <v>0.15442778826397</v>
      </c>
      <c r="AI518">
        <v>68</v>
      </c>
    </row>
    <row r="519" spans="3:35">
      <c r="C519">
        <v>10</v>
      </c>
      <c r="G519">
        <v>2</v>
      </c>
      <c r="H519">
        <v>79</v>
      </c>
      <c r="I519">
        <v>575</v>
      </c>
      <c r="J519">
        <v>27.057581899030001</v>
      </c>
      <c r="K519">
        <v>28.3196045170125</v>
      </c>
      <c r="L519">
        <v>4.6826094035942996</v>
      </c>
      <c r="M519">
        <v>25.938388538997501</v>
      </c>
      <c r="N519">
        <v>0.54156522718784605</v>
      </c>
      <c r="O519">
        <v>79</v>
      </c>
      <c r="W519">
        <v>20</v>
      </c>
      <c r="AA519">
        <v>3</v>
      </c>
      <c r="AB519">
        <v>69</v>
      </c>
      <c r="AC519">
        <v>433</v>
      </c>
      <c r="AD519">
        <v>23.480049464818499</v>
      </c>
      <c r="AE519">
        <v>25.495097567963899</v>
      </c>
      <c r="AF519">
        <v>3.9233428705939901</v>
      </c>
      <c r="AG519">
        <v>22.627416997969501</v>
      </c>
      <c r="AH519">
        <v>0.16678893733576</v>
      </c>
      <c r="AI519">
        <v>69</v>
      </c>
    </row>
    <row r="520" spans="3:35">
      <c r="C520">
        <v>10</v>
      </c>
      <c r="G520">
        <v>2</v>
      </c>
      <c r="H520">
        <v>80</v>
      </c>
      <c r="I520">
        <v>725</v>
      </c>
      <c r="J520">
        <v>30.382538898732399</v>
      </c>
      <c r="K520">
        <v>32.449961479175897</v>
      </c>
      <c r="L520">
        <v>5.1563640615861797</v>
      </c>
      <c r="M520">
        <v>29</v>
      </c>
      <c r="N520">
        <v>0.50421637257625296</v>
      </c>
      <c r="O520">
        <v>80</v>
      </c>
      <c r="W520">
        <v>20</v>
      </c>
      <c r="AA520">
        <v>3</v>
      </c>
      <c r="AB520">
        <v>70</v>
      </c>
      <c r="AC520">
        <v>1030</v>
      </c>
      <c r="AD520">
        <v>36.2137643870009</v>
      </c>
      <c r="AE520">
        <v>50.990195135927799</v>
      </c>
      <c r="AF520">
        <v>4.4115119350896501</v>
      </c>
      <c r="AG520">
        <v>31.2251004250062</v>
      </c>
      <c r="AH520">
        <v>0.18863887809198801</v>
      </c>
      <c r="AI520">
        <v>70</v>
      </c>
    </row>
    <row r="521" spans="3:35">
      <c r="C521">
        <v>10</v>
      </c>
      <c r="G521">
        <v>2</v>
      </c>
      <c r="H521">
        <v>81</v>
      </c>
      <c r="I521">
        <v>839</v>
      </c>
      <c r="J521">
        <v>32.684063058818097</v>
      </c>
      <c r="K521">
        <v>35.468295701936398</v>
      </c>
      <c r="L521">
        <v>5.52997929356681</v>
      </c>
      <c r="M521">
        <v>30.355249570224</v>
      </c>
      <c r="N521">
        <v>0.61595738110109199</v>
      </c>
      <c r="O521">
        <v>81</v>
      </c>
      <c r="W521">
        <v>20</v>
      </c>
      <c r="AA521">
        <v>3</v>
      </c>
      <c r="AB521">
        <v>71</v>
      </c>
      <c r="AC521">
        <v>906</v>
      </c>
      <c r="AD521">
        <v>33.964025490657797</v>
      </c>
      <c r="AE521">
        <v>43.266615305567797</v>
      </c>
      <c r="AF521">
        <v>4.9251867232630699</v>
      </c>
      <c r="AG521">
        <v>32.031800908316903</v>
      </c>
      <c r="AH521">
        <v>0.190962217911609</v>
      </c>
      <c r="AI521">
        <v>71</v>
      </c>
    </row>
    <row r="522" spans="3:35">
      <c r="C522">
        <v>10</v>
      </c>
      <c r="G522">
        <v>2</v>
      </c>
      <c r="H522">
        <v>82</v>
      </c>
      <c r="I522">
        <v>1282</v>
      </c>
      <c r="J522">
        <v>40.401647198480397</v>
      </c>
      <c r="K522">
        <v>58.008620049092698</v>
      </c>
      <c r="L522">
        <v>5.0067099533223596</v>
      </c>
      <c r="M522">
        <v>32.717050683174399</v>
      </c>
      <c r="N522">
        <v>0.60961121720423095</v>
      </c>
      <c r="O522">
        <v>82</v>
      </c>
      <c r="W522">
        <v>20</v>
      </c>
      <c r="AA522">
        <v>3</v>
      </c>
      <c r="AB522">
        <v>72</v>
      </c>
      <c r="AC522">
        <v>521</v>
      </c>
      <c r="AD522">
        <v>25.755733396799599</v>
      </c>
      <c r="AE522">
        <v>29.017236257093799</v>
      </c>
      <c r="AF522">
        <v>4.0249198261074399</v>
      </c>
      <c r="AG522">
        <v>25.043961347997602</v>
      </c>
      <c r="AH522">
        <v>0.11995032505577299</v>
      </c>
      <c r="AI522">
        <v>72</v>
      </c>
    </row>
    <row r="523" spans="3:35">
      <c r="C523">
        <v>10</v>
      </c>
      <c r="G523">
        <v>2</v>
      </c>
      <c r="H523">
        <v>83</v>
      </c>
      <c r="I523">
        <v>805</v>
      </c>
      <c r="J523">
        <v>32.014962650482701</v>
      </c>
      <c r="K523">
        <v>33.301651610693398</v>
      </c>
      <c r="L523">
        <v>5.4547829927846001</v>
      </c>
      <c r="M523">
        <v>31.063210988612799</v>
      </c>
      <c r="N523">
        <v>0.59239557635571205</v>
      </c>
      <c r="O523">
        <v>83</v>
      </c>
      <c r="W523">
        <v>20</v>
      </c>
      <c r="AA523">
        <v>3</v>
      </c>
      <c r="AB523">
        <v>73</v>
      </c>
      <c r="AC523">
        <v>972</v>
      </c>
      <c r="AD523">
        <v>35.179380857010202</v>
      </c>
      <c r="AE523">
        <v>54.037024344425099</v>
      </c>
      <c r="AF523">
        <v>4.2052779759741803</v>
      </c>
      <c r="AG523">
        <v>31.112698372208001</v>
      </c>
      <c r="AH523">
        <v>0.17912935202609701</v>
      </c>
      <c r="AI523">
        <v>73</v>
      </c>
    </row>
    <row r="524" spans="3:35">
      <c r="C524">
        <v>10</v>
      </c>
      <c r="G524">
        <v>2</v>
      </c>
      <c r="H524">
        <v>84</v>
      </c>
      <c r="I524">
        <v>1010</v>
      </c>
      <c r="J524">
        <v>35.860450919955099</v>
      </c>
      <c r="K524">
        <v>46.0108682813093</v>
      </c>
      <c r="L524">
        <v>5.1776362773289</v>
      </c>
      <c r="M524">
        <v>28.710185370827901</v>
      </c>
      <c r="N524">
        <v>0.585501854278903</v>
      </c>
      <c r="O524">
        <v>84</v>
      </c>
      <c r="W524">
        <v>20</v>
      </c>
      <c r="AA524">
        <v>3</v>
      </c>
      <c r="AB524">
        <v>74</v>
      </c>
      <c r="AC524">
        <v>494</v>
      </c>
      <c r="AD524">
        <v>25.079480359432601</v>
      </c>
      <c r="AE524">
        <v>27.8028775489156</v>
      </c>
      <c r="AF524">
        <v>4.0541295814455296</v>
      </c>
      <c r="AG524">
        <v>24.961508830135301</v>
      </c>
      <c r="AH524">
        <v>0.16664285614600099</v>
      </c>
      <c r="AI524">
        <v>74</v>
      </c>
    </row>
    <row r="525" spans="3:35">
      <c r="C525">
        <v>10</v>
      </c>
      <c r="G525">
        <v>2</v>
      </c>
      <c r="H525">
        <v>85</v>
      </c>
      <c r="I525">
        <v>714</v>
      </c>
      <c r="J525">
        <v>30.151169710989699</v>
      </c>
      <c r="K525">
        <v>33.955853692699201</v>
      </c>
      <c r="L525">
        <v>4.9388920611475102</v>
      </c>
      <c r="M525">
        <v>28</v>
      </c>
      <c r="N525">
        <v>0.526143801872062</v>
      </c>
      <c r="O525">
        <v>85</v>
      </c>
      <c r="W525">
        <v>20</v>
      </c>
      <c r="AA525">
        <v>3</v>
      </c>
      <c r="AB525">
        <v>75</v>
      </c>
      <c r="AC525">
        <v>753</v>
      </c>
      <c r="AD525">
        <v>30.963678353606099</v>
      </c>
      <c r="AE525">
        <v>35.227829907617</v>
      </c>
      <c r="AF525">
        <v>4.5647000955955299</v>
      </c>
      <c r="AG525">
        <v>30.872442279607402</v>
      </c>
      <c r="AH525">
        <v>0.182017034985827</v>
      </c>
      <c r="AI525">
        <v>75</v>
      </c>
    </row>
    <row r="526" spans="3:35">
      <c r="C526">
        <v>10</v>
      </c>
      <c r="G526">
        <v>2</v>
      </c>
      <c r="H526">
        <v>86</v>
      </c>
      <c r="I526">
        <v>723</v>
      </c>
      <c r="J526">
        <v>30.340603007249499</v>
      </c>
      <c r="K526">
        <v>38.832975677895199</v>
      </c>
      <c r="L526">
        <v>4.1735861507305696</v>
      </c>
      <c r="M526">
        <v>29</v>
      </c>
      <c r="N526">
        <v>0.29462751345245197</v>
      </c>
      <c r="O526">
        <v>86</v>
      </c>
      <c r="W526">
        <v>20</v>
      </c>
      <c r="AA526">
        <v>3</v>
      </c>
      <c r="AB526">
        <v>76</v>
      </c>
      <c r="AC526">
        <v>1984</v>
      </c>
      <c r="AD526">
        <v>50.260394514513699</v>
      </c>
      <c r="AE526">
        <v>80.808415403347695</v>
      </c>
      <c r="AF526">
        <v>5.1264867563413299</v>
      </c>
      <c r="AG526">
        <v>46.173286798679399</v>
      </c>
      <c r="AH526">
        <v>0.18192007135052499</v>
      </c>
      <c r="AI526">
        <v>76</v>
      </c>
    </row>
    <row r="527" spans="3:35">
      <c r="C527">
        <v>10</v>
      </c>
      <c r="G527">
        <v>2</v>
      </c>
      <c r="H527">
        <v>87</v>
      </c>
      <c r="I527">
        <v>810</v>
      </c>
      <c r="J527">
        <v>32.114234090749797</v>
      </c>
      <c r="K527">
        <v>34.713109915419501</v>
      </c>
      <c r="L527">
        <v>5.3424898006130999</v>
      </c>
      <c r="M527">
        <v>30.907009613407102</v>
      </c>
      <c r="N527">
        <v>0.52437183252869202</v>
      </c>
      <c r="O527">
        <v>87</v>
      </c>
      <c r="W527">
        <v>20</v>
      </c>
      <c r="AA527">
        <v>3</v>
      </c>
      <c r="AB527">
        <v>77</v>
      </c>
      <c r="AC527">
        <v>1507</v>
      </c>
      <c r="AD527">
        <v>43.803789720934901</v>
      </c>
      <c r="AE527">
        <v>62.769419305900797</v>
      </c>
      <c r="AF527">
        <v>4.6206905732971597</v>
      </c>
      <c r="AG527">
        <v>38.890872965260101</v>
      </c>
      <c r="AH527">
        <v>0.149196563864543</v>
      </c>
      <c r="AI527">
        <v>77</v>
      </c>
    </row>
    <row r="528" spans="3:35">
      <c r="C528">
        <v>10</v>
      </c>
      <c r="G528">
        <v>2</v>
      </c>
      <c r="H528">
        <v>88</v>
      </c>
      <c r="I528">
        <v>391</v>
      </c>
      <c r="J528">
        <v>22.312253628700201</v>
      </c>
      <c r="K528">
        <v>24.3515913237718</v>
      </c>
      <c r="L528">
        <v>3.7653745609041098</v>
      </c>
      <c r="M528">
        <v>20</v>
      </c>
      <c r="N528">
        <v>0.33864902331472302</v>
      </c>
      <c r="O528">
        <v>88</v>
      </c>
      <c r="W528">
        <v>20</v>
      </c>
      <c r="AA528">
        <v>3</v>
      </c>
      <c r="AB528">
        <v>78</v>
      </c>
      <c r="AC528">
        <v>688</v>
      </c>
      <c r="AD528">
        <v>29.597108081327601</v>
      </c>
      <c r="AE528">
        <v>34.438350715445097</v>
      </c>
      <c r="AF528">
        <v>4.6298814519691804</v>
      </c>
      <c r="AG528">
        <v>28.284271247461898</v>
      </c>
      <c r="AH528">
        <v>0.19710442856993701</v>
      </c>
      <c r="AI528">
        <v>78</v>
      </c>
    </row>
    <row r="529" spans="3:35">
      <c r="C529">
        <v>10</v>
      </c>
      <c r="G529">
        <v>2</v>
      </c>
      <c r="H529">
        <v>89</v>
      </c>
      <c r="I529">
        <v>621</v>
      </c>
      <c r="J529">
        <v>28.1190639474456</v>
      </c>
      <c r="K529">
        <v>31.144823004794802</v>
      </c>
      <c r="L529">
        <v>4.70060210046171</v>
      </c>
      <c r="M529">
        <v>26.193847503923902</v>
      </c>
      <c r="N529">
        <v>0.515550513534346</v>
      </c>
      <c r="O529">
        <v>89</v>
      </c>
      <c r="W529">
        <v>20</v>
      </c>
      <c r="AA529">
        <v>3</v>
      </c>
      <c r="AB529">
        <v>79</v>
      </c>
      <c r="AC529">
        <v>287</v>
      </c>
      <c r="AD529">
        <v>19.115955360352501</v>
      </c>
      <c r="AE529">
        <v>21.095023109728899</v>
      </c>
      <c r="AF529">
        <v>3.0984142796166201</v>
      </c>
      <c r="AG529">
        <v>18.305106475432499</v>
      </c>
      <c r="AH529">
        <v>0.14888297195646899</v>
      </c>
      <c r="AI529">
        <v>79</v>
      </c>
    </row>
    <row r="530" spans="3:35">
      <c r="C530">
        <v>10</v>
      </c>
      <c r="G530">
        <v>2</v>
      </c>
      <c r="H530">
        <v>90</v>
      </c>
      <c r="I530">
        <v>1399</v>
      </c>
      <c r="J530">
        <v>42.205001162000798</v>
      </c>
      <c r="K530">
        <v>45.880278987817803</v>
      </c>
      <c r="L530">
        <v>6.8634414638946497</v>
      </c>
      <c r="M530">
        <v>40.160926284138398</v>
      </c>
      <c r="N530">
        <v>0.67094704264633698</v>
      </c>
      <c r="O530">
        <v>90</v>
      </c>
      <c r="W530">
        <v>20</v>
      </c>
      <c r="AA530">
        <v>3</v>
      </c>
      <c r="AB530">
        <v>80</v>
      </c>
      <c r="AC530">
        <v>268</v>
      </c>
      <c r="AD530">
        <v>18.472363086216699</v>
      </c>
      <c r="AE530">
        <v>25.632011235952501</v>
      </c>
      <c r="AF530">
        <v>2.6882675769993498</v>
      </c>
      <c r="AG530">
        <v>17.941510812051899</v>
      </c>
      <c r="AH530">
        <v>0.122783146404188</v>
      </c>
      <c r="AI530">
        <v>80</v>
      </c>
    </row>
    <row r="531" spans="3:35">
      <c r="C531">
        <v>10</v>
      </c>
      <c r="G531">
        <v>2</v>
      </c>
      <c r="H531">
        <v>91</v>
      </c>
      <c r="I531">
        <v>914</v>
      </c>
      <c r="J531">
        <v>34.113647472645503</v>
      </c>
      <c r="K531">
        <v>35.171010790137899</v>
      </c>
      <c r="L531">
        <v>5.81302697368778</v>
      </c>
      <c r="M531">
        <v>32.993239400729401</v>
      </c>
      <c r="N531">
        <v>0.64156692019150197</v>
      </c>
      <c r="O531">
        <v>91</v>
      </c>
      <c r="W531">
        <v>20</v>
      </c>
      <c r="AA531">
        <v>3</v>
      </c>
      <c r="AB531">
        <v>81</v>
      </c>
      <c r="AC531">
        <v>376</v>
      </c>
      <c r="AD531">
        <v>21.880083839428501</v>
      </c>
      <c r="AE531">
        <v>27.166155414412199</v>
      </c>
      <c r="AF531">
        <v>3.4372865990405002</v>
      </c>
      <c r="AG531">
        <v>20.394164636471601</v>
      </c>
      <c r="AH531">
        <v>0.17210054700138999</v>
      </c>
      <c r="AI531">
        <v>81</v>
      </c>
    </row>
    <row r="532" spans="3:35">
      <c r="C532">
        <v>10</v>
      </c>
      <c r="G532">
        <v>2</v>
      </c>
      <c r="H532">
        <v>92</v>
      </c>
      <c r="I532">
        <v>1042</v>
      </c>
      <c r="J532">
        <v>36.424107478619597</v>
      </c>
      <c r="K532">
        <v>43.416586692184801</v>
      </c>
      <c r="L532">
        <v>5.6907930968278899</v>
      </c>
      <c r="M532">
        <v>35.552277943966899</v>
      </c>
      <c r="N532">
        <v>0.55129277098373297</v>
      </c>
      <c r="O532">
        <v>92</v>
      </c>
      <c r="W532">
        <v>20</v>
      </c>
      <c r="AA532">
        <v>3</v>
      </c>
      <c r="AB532">
        <v>82</v>
      </c>
      <c r="AC532">
        <v>385</v>
      </c>
      <c r="AD532">
        <v>22.140398025397701</v>
      </c>
      <c r="AE532">
        <v>29.681644159311599</v>
      </c>
      <c r="AF532">
        <v>3.29211792752792</v>
      </c>
      <c r="AG532">
        <v>19.1603143778703</v>
      </c>
      <c r="AH532">
        <v>0.122719636492963</v>
      </c>
      <c r="AI532">
        <v>82</v>
      </c>
    </row>
    <row r="533" spans="3:35">
      <c r="C533">
        <v>10</v>
      </c>
      <c r="G533">
        <v>2</v>
      </c>
      <c r="H533">
        <v>93</v>
      </c>
      <c r="I533">
        <v>859</v>
      </c>
      <c r="J533">
        <v>33.071328502609397</v>
      </c>
      <c r="K533">
        <v>33.837848631377199</v>
      </c>
      <c r="L533">
        <v>5.6519738283491803</v>
      </c>
      <c r="M533">
        <v>31.819805153394601</v>
      </c>
      <c r="N533">
        <v>0.63736675963254596</v>
      </c>
      <c r="O533">
        <v>93</v>
      </c>
      <c r="W533">
        <v>20</v>
      </c>
      <c r="AA533">
        <v>3</v>
      </c>
      <c r="AB533">
        <v>83</v>
      </c>
      <c r="AC533">
        <v>1155</v>
      </c>
      <c r="AD533">
        <v>38.348294279786501</v>
      </c>
      <c r="AE533">
        <v>51.039200620699297</v>
      </c>
      <c r="AF533">
        <v>4.1009846472707103</v>
      </c>
      <c r="AG533">
        <v>40.593026277716902</v>
      </c>
      <c r="AH533">
        <v>0.14075545753267599</v>
      </c>
      <c r="AI533">
        <v>83</v>
      </c>
    </row>
    <row r="534" spans="3:35">
      <c r="C534">
        <v>10</v>
      </c>
      <c r="G534">
        <v>2</v>
      </c>
      <c r="H534">
        <v>94</v>
      </c>
      <c r="I534">
        <v>266</v>
      </c>
      <c r="J534">
        <v>18.403307281560899</v>
      </c>
      <c r="K534">
        <v>20.124611797498101</v>
      </c>
      <c r="L534">
        <v>3.1625223334647501</v>
      </c>
      <c r="M534">
        <v>16.6198429018505</v>
      </c>
      <c r="N534">
        <v>0.25391420390617903</v>
      </c>
      <c r="O534">
        <v>94</v>
      </c>
      <c r="W534">
        <v>20</v>
      </c>
      <c r="AA534">
        <v>3</v>
      </c>
      <c r="AB534">
        <v>84</v>
      </c>
      <c r="AC534">
        <v>397</v>
      </c>
      <c r="AD534">
        <v>22.482795628209999</v>
      </c>
      <c r="AE534">
        <v>32.0156211871642</v>
      </c>
      <c r="AF534">
        <v>3.2051942813197498</v>
      </c>
      <c r="AG534">
        <v>19.365546474187099</v>
      </c>
      <c r="AH534">
        <v>0.16772855723966401</v>
      </c>
      <c r="AI534">
        <v>84</v>
      </c>
    </row>
    <row r="535" spans="3:35">
      <c r="C535">
        <v>10</v>
      </c>
      <c r="G535">
        <v>2</v>
      </c>
      <c r="H535">
        <v>95</v>
      </c>
      <c r="I535">
        <v>494</v>
      </c>
      <c r="J535">
        <v>25.079480359432601</v>
      </c>
      <c r="K535">
        <v>27.0185121722125</v>
      </c>
      <c r="L535">
        <v>4.2241636924597303</v>
      </c>
      <c r="M535">
        <v>24.149534156997699</v>
      </c>
      <c r="N535">
        <v>0.462102097633524</v>
      </c>
      <c r="O535">
        <v>95</v>
      </c>
      <c r="W535">
        <v>20</v>
      </c>
      <c r="AA535">
        <v>3</v>
      </c>
      <c r="AB535">
        <v>85</v>
      </c>
      <c r="AC535">
        <v>312</v>
      </c>
      <c r="AD535">
        <v>19.931149940667499</v>
      </c>
      <c r="AE535">
        <v>23.706539182259299</v>
      </c>
      <c r="AF535">
        <v>3.0032249399559001</v>
      </c>
      <c r="AG535">
        <v>20.291923569788999</v>
      </c>
      <c r="AH535">
        <v>0.122662144801161</v>
      </c>
      <c r="AI535">
        <v>85</v>
      </c>
    </row>
    <row r="536" spans="3:35">
      <c r="C536">
        <v>10</v>
      </c>
      <c r="G536">
        <v>2</v>
      </c>
      <c r="H536">
        <v>96</v>
      </c>
      <c r="I536">
        <v>278</v>
      </c>
      <c r="J536">
        <v>18.8138404754684</v>
      </c>
      <c r="K536">
        <v>20.880613017821101</v>
      </c>
      <c r="L536">
        <v>3.19801199318526</v>
      </c>
      <c r="M536">
        <v>18</v>
      </c>
      <c r="N536">
        <v>0.273254344770818</v>
      </c>
      <c r="O536">
        <v>96</v>
      </c>
    </row>
    <row r="537" spans="3:35">
      <c r="C537">
        <v>10</v>
      </c>
      <c r="G537">
        <v>2</v>
      </c>
      <c r="H537">
        <v>97</v>
      </c>
      <c r="I537">
        <v>483</v>
      </c>
      <c r="J537">
        <v>24.798683434954398</v>
      </c>
      <c r="K537">
        <v>25.942243542145601</v>
      </c>
      <c r="L537">
        <v>4.3449217343249797</v>
      </c>
      <c r="M537">
        <v>23.2551069659978</v>
      </c>
      <c r="N537">
        <v>0.51407462641149404</v>
      </c>
      <c r="O537">
        <v>97</v>
      </c>
    </row>
    <row r="538" spans="3:35">
      <c r="C538">
        <v>10</v>
      </c>
      <c r="G538">
        <v>2</v>
      </c>
      <c r="H538">
        <v>98</v>
      </c>
      <c r="I538">
        <v>663</v>
      </c>
      <c r="J538">
        <v>29.0543941282452</v>
      </c>
      <c r="K538">
        <v>32.140317359976301</v>
      </c>
      <c r="L538">
        <v>4.7828362947443397</v>
      </c>
      <c r="M538">
        <v>26.805138759527502</v>
      </c>
      <c r="N538">
        <v>0.47503623897757602</v>
      </c>
      <c r="O538">
        <v>98</v>
      </c>
    </row>
    <row r="539" spans="3:35">
      <c r="C539">
        <v>10</v>
      </c>
      <c r="G539">
        <v>2</v>
      </c>
      <c r="H539">
        <v>99</v>
      </c>
      <c r="I539">
        <v>376</v>
      </c>
      <c r="J539">
        <v>21.880083839428501</v>
      </c>
      <c r="K539">
        <v>23.706539182259299</v>
      </c>
      <c r="L539">
        <v>3.7889548347210402</v>
      </c>
      <c r="M539">
        <v>20.554804791094401</v>
      </c>
      <c r="N539">
        <v>0.41824156204436602</v>
      </c>
      <c r="O539">
        <v>99</v>
      </c>
    </row>
    <row r="540" spans="3:35">
      <c r="C540">
        <v>10</v>
      </c>
      <c r="G540">
        <v>2</v>
      </c>
      <c r="H540">
        <v>100</v>
      </c>
      <c r="I540">
        <v>588</v>
      </c>
      <c r="J540">
        <v>27.361740666563499</v>
      </c>
      <c r="K540">
        <v>30.083217912982601</v>
      </c>
      <c r="L540">
        <v>4.7064064604533797</v>
      </c>
      <c r="M540">
        <v>25.9306768133807</v>
      </c>
      <c r="N540">
        <v>0.59383087541803403</v>
      </c>
      <c r="O540">
        <v>100</v>
      </c>
    </row>
    <row r="541" spans="3:35">
      <c r="C541">
        <v>10</v>
      </c>
      <c r="G541">
        <v>2</v>
      </c>
      <c r="H541">
        <v>101</v>
      </c>
      <c r="I541">
        <v>1523</v>
      </c>
      <c r="J541">
        <v>44.035710811018497</v>
      </c>
      <c r="K541">
        <v>49.244289008980502</v>
      </c>
      <c r="L541">
        <v>6.8886996495357797</v>
      </c>
      <c r="M541">
        <v>42.336467384374799</v>
      </c>
      <c r="N541">
        <v>0.61083517607040905</v>
      </c>
      <c r="O541">
        <v>101</v>
      </c>
    </row>
    <row r="542" spans="3:35">
      <c r="C542">
        <v>10</v>
      </c>
      <c r="G542">
        <v>2</v>
      </c>
      <c r="H542">
        <v>102</v>
      </c>
      <c r="I542">
        <v>1196</v>
      </c>
      <c r="J542">
        <v>39.022999570807599</v>
      </c>
      <c r="K542">
        <v>55.443665102516398</v>
      </c>
      <c r="L542">
        <v>5.3121729106564803</v>
      </c>
      <c r="M542">
        <v>30.932577072147101</v>
      </c>
      <c r="N542">
        <v>0.53134632687260297</v>
      </c>
      <c r="O542">
        <v>102</v>
      </c>
    </row>
    <row r="543" spans="3:35">
      <c r="C543">
        <v>10</v>
      </c>
      <c r="G543">
        <v>2</v>
      </c>
      <c r="H543">
        <v>103</v>
      </c>
      <c r="I543">
        <v>459</v>
      </c>
      <c r="J543">
        <v>24.174717186214099</v>
      </c>
      <c r="K543">
        <v>32.0156211871642</v>
      </c>
      <c r="L543">
        <v>2.4516378603739901</v>
      </c>
      <c r="M543">
        <v>25.940965704026102</v>
      </c>
      <c r="N543">
        <v>0.183314114762368</v>
      </c>
      <c r="O543">
        <v>103</v>
      </c>
    </row>
    <row r="544" spans="3:35">
      <c r="C544">
        <v>10</v>
      </c>
      <c r="G544">
        <v>2</v>
      </c>
      <c r="H544">
        <v>104</v>
      </c>
      <c r="I544">
        <v>1093</v>
      </c>
      <c r="J544">
        <v>37.304836447778897</v>
      </c>
      <c r="K544">
        <v>49.7393204617835</v>
      </c>
      <c r="L544">
        <v>5.39543205762621</v>
      </c>
      <c r="M544">
        <v>31.320142901196199</v>
      </c>
      <c r="N544">
        <v>0.53504835558784203</v>
      </c>
      <c r="O544">
        <v>104</v>
      </c>
    </row>
    <row r="545" spans="3:15">
      <c r="C545">
        <v>10</v>
      </c>
      <c r="G545">
        <v>2</v>
      </c>
      <c r="H545">
        <v>105</v>
      </c>
      <c r="I545">
        <v>378</v>
      </c>
      <c r="J545">
        <v>21.938198374294299</v>
      </c>
      <c r="K545">
        <v>25</v>
      </c>
      <c r="L545">
        <v>3.58711936554338</v>
      </c>
      <c r="M545">
        <v>20.608393492772301</v>
      </c>
      <c r="N545">
        <v>0.27278764090111401</v>
      </c>
      <c r="O545">
        <v>105</v>
      </c>
    </row>
    <row r="546" spans="3:15">
      <c r="C546">
        <v>10</v>
      </c>
      <c r="G546">
        <v>2</v>
      </c>
      <c r="H546">
        <v>106</v>
      </c>
      <c r="I546">
        <v>624</v>
      </c>
      <c r="J546">
        <v>28.1869025597837</v>
      </c>
      <c r="K546">
        <v>29.154759474226498</v>
      </c>
      <c r="L546">
        <v>4.8435034812834497</v>
      </c>
      <c r="M546">
        <v>27</v>
      </c>
      <c r="N546">
        <v>0.55086099570661795</v>
      </c>
      <c r="O546">
        <v>106</v>
      </c>
    </row>
    <row r="547" spans="3:15">
      <c r="C547">
        <v>10</v>
      </c>
      <c r="G547">
        <v>2</v>
      </c>
      <c r="H547">
        <v>107</v>
      </c>
      <c r="I547">
        <v>532</v>
      </c>
      <c r="J547">
        <v>26.026206750102901</v>
      </c>
      <c r="K547">
        <v>28.3196045170125</v>
      </c>
      <c r="L547">
        <v>4.4533698602635203</v>
      </c>
      <c r="M547">
        <v>23.8</v>
      </c>
      <c r="N547">
        <v>0.506221445487406</v>
      </c>
      <c r="O547">
        <v>107</v>
      </c>
    </row>
    <row r="548" spans="3:15">
      <c r="C548">
        <v>10</v>
      </c>
      <c r="G548">
        <v>2</v>
      </c>
      <c r="H548">
        <v>108</v>
      </c>
      <c r="I548">
        <v>969</v>
      </c>
      <c r="J548">
        <v>35.1250497344612</v>
      </c>
      <c r="K548">
        <v>36.400549446402501</v>
      </c>
      <c r="L548">
        <v>6.02173517435482</v>
      </c>
      <c r="M548">
        <v>33.985517277443101</v>
      </c>
      <c r="N548">
        <v>0.64168033403199298</v>
      </c>
      <c r="O548">
        <v>108</v>
      </c>
    </row>
    <row r="549" spans="3:15">
      <c r="C549">
        <v>10</v>
      </c>
      <c r="G549">
        <v>2</v>
      </c>
      <c r="H549">
        <v>109</v>
      </c>
      <c r="I549">
        <v>1523</v>
      </c>
      <c r="J549">
        <v>44.035710811018497</v>
      </c>
      <c r="K549">
        <v>69.404610797842494</v>
      </c>
      <c r="L549">
        <v>5.70358370409941</v>
      </c>
      <c r="M549">
        <v>34.3474252931819</v>
      </c>
      <c r="N549">
        <v>0.55213009274319402</v>
      </c>
      <c r="O549">
        <v>109</v>
      </c>
    </row>
    <row r="550" spans="3:15">
      <c r="C550">
        <v>10</v>
      </c>
      <c r="G550">
        <v>2</v>
      </c>
      <c r="H550">
        <v>110</v>
      </c>
      <c r="I550">
        <v>295</v>
      </c>
      <c r="J550">
        <v>19.380548642824099</v>
      </c>
      <c r="K550">
        <v>21.587033144922898</v>
      </c>
      <c r="L550">
        <v>3.3512099173979402</v>
      </c>
      <c r="M550">
        <v>17.846568297574699</v>
      </c>
      <c r="N550">
        <v>0.347863087370612</v>
      </c>
      <c r="O550">
        <v>110</v>
      </c>
    </row>
    <row r="551" spans="3:15">
      <c r="C551">
        <v>10</v>
      </c>
      <c r="G551">
        <v>2</v>
      </c>
      <c r="H551">
        <v>111</v>
      </c>
      <c r="I551">
        <v>2005</v>
      </c>
      <c r="J551">
        <v>50.5256893787111</v>
      </c>
      <c r="K551">
        <v>76.059187479225599</v>
      </c>
      <c r="L551">
        <v>5.5412581673539698</v>
      </c>
      <c r="M551">
        <v>42.753317460124102</v>
      </c>
      <c r="N551">
        <v>0.51047480220853003</v>
      </c>
      <c r="O551">
        <v>111</v>
      </c>
    </row>
    <row r="552" spans="3:15">
      <c r="C552">
        <v>10</v>
      </c>
      <c r="G552">
        <v>2</v>
      </c>
      <c r="H552">
        <v>112</v>
      </c>
      <c r="I552">
        <v>1195</v>
      </c>
      <c r="J552">
        <v>39.006682196240597</v>
      </c>
      <c r="K552">
        <v>58.694122363316701</v>
      </c>
      <c r="L552">
        <v>6.0359099113045103</v>
      </c>
      <c r="M552">
        <v>35.584043304984803</v>
      </c>
      <c r="N552">
        <v>0.60874559892357005</v>
      </c>
      <c r="O552">
        <v>112</v>
      </c>
    </row>
    <row r="553" spans="3:15">
      <c r="C553">
        <v>10</v>
      </c>
      <c r="G553">
        <v>2</v>
      </c>
      <c r="H553">
        <v>113</v>
      </c>
      <c r="I553">
        <v>739</v>
      </c>
      <c r="J553">
        <v>30.674484894766898</v>
      </c>
      <c r="K553">
        <v>40.496913462633103</v>
      </c>
      <c r="L553">
        <v>4.5568272325877697</v>
      </c>
      <c r="M553">
        <v>26.1629509039022</v>
      </c>
      <c r="N553">
        <v>0.51300910955385703</v>
      </c>
      <c r="O553">
        <v>113</v>
      </c>
    </row>
    <row r="554" spans="3:15">
      <c r="C554">
        <v>10</v>
      </c>
      <c r="G554">
        <v>2</v>
      </c>
      <c r="H554">
        <v>114</v>
      </c>
      <c r="I554">
        <v>402</v>
      </c>
      <c r="J554">
        <v>22.623931952327201</v>
      </c>
      <c r="K554">
        <v>33.136083051561698</v>
      </c>
      <c r="L554">
        <v>2.6626023103763101</v>
      </c>
      <c r="M554">
        <v>20.696773556367699</v>
      </c>
      <c r="N554">
        <v>0.18683055795460399</v>
      </c>
      <c r="O554">
        <v>114</v>
      </c>
    </row>
    <row r="555" spans="3:15">
      <c r="C555">
        <v>10</v>
      </c>
      <c r="G555">
        <v>2</v>
      </c>
      <c r="H555">
        <v>115</v>
      </c>
      <c r="I555">
        <v>938</v>
      </c>
      <c r="J555">
        <v>34.5586268963566</v>
      </c>
      <c r="K555">
        <v>44.654227123532202</v>
      </c>
      <c r="L555">
        <v>4.4743348766743303</v>
      </c>
      <c r="M555">
        <v>35</v>
      </c>
      <c r="N555">
        <v>0.33976755762891703</v>
      </c>
      <c r="O555">
        <v>115</v>
      </c>
    </row>
    <row r="556" spans="3:15">
      <c r="C556">
        <v>10</v>
      </c>
      <c r="G556">
        <v>2</v>
      </c>
      <c r="H556">
        <v>116</v>
      </c>
      <c r="I556">
        <v>385</v>
      </c>
      <c r="J556">
        <v>22.140398025397701</v>
      </c>
      <c r="K556">
        <v>24.083189157584499</v>
      </c>
      <c r="L556">
        <v>3.7613944109397899</v>
      </c>
      <c r="M556">
        <v>21.4662525839979</v>
      </c>
      <c r="N556">
        <v>0.388469578711582</v>
      </c>
      <c r="O556">
        <v>116</v>
      </c>
    </row>
    <row r="557" spans="3:15">
      <c r="C557">
        <v>10</v>
      </c>
      <c r="G557">
        <v>2</v>
      </c>
      <c r="H557">
        <v>117</v>
      </c>
      <c r="I557">
        <v>670</v>
      </c>
      <c r="J557">
        <v>29.207370559031101</v>
      </c>
      <c r="K557">
        <v>38.6005181312375</v>
      </c>
      <c r="L557">
        <v>4.3043766062580398</v>
      </c>
      <c r="M557">
        <v>24.234527615926801</v>
      </c>
      <c r="N557">
        <v>0.51911619391236696</v>
      </c>
      <c r="O557">
        <v>117</v>
      </c>
    </row>
    <row r="558" spans="3:15">
      <c r="C558">
        <v>10</v>
      </c>
      <c r="G558">
        <v>2</v>
      </c>
      <c r="H558">
        <v>118</v>
      </c>
      <c r="I558">
        <v>972</v>
      </c>
      <c r="J558">
        <v>35.179380857010202</v>
      </c>
      <c r="K558">
        <v>37.363083384538797</v>
      </c>
      <c r="L558">
        <v>5.9008063729268496</v>
      </c>
      <c r="M558">
        <v>33</v>
      </c>
      <c r="N558">
        <v>0.63753732849140499</v>
      </c>
      <c r="O558">
        <v>118</v>
      </c>
    </row>
    <row r="559" spans="3:15">
      <c r="C559">
        <v>10</v>
      </c>
      <c r="G559">
        <v>2</v>
      </c>
      <c r="H559">
        <v>119</v>
      </c>
      <c r="I559">
        <v>1917</v>
      </c>
      <c r="J559">
        <v>49.404455338130198</v>
      </c>
      <c r="K559">
        <v>63.6317530797321</v>
      </c>
      <c r="L559">
        <v>6.3060178938168097</v>
      </c>
      <c r="M559">
        <v>41</v>
      </c>
      <c r="N559">
        <v>0.555258941142171</v>
      </c>
      <c r="O559">
        <v>119</v>
      </c>
    </row>
    <row r="560" spans="3:15">
      <c r="C560">
        <v>10</v>
      </c>
      <c r="G560">
        <v>2</v>
      </c>
      <c r="H560">
        <v>120</v>
      </c>
      <c r="I560">
        <v>747</v>
      </c>
      <c r="J560">
        <v>30.8400703617415</v>
      </c>
      <c r="K560">
        <v>38.948684188300803</v>
      </c>
      <c r="L560">
        <v>4.8375364086846799</v>
      </c>
      <c r="M560">
        <v>26.230401488809701</v>
      </c>
      <c r="N560">
        <v>0.52486548424540003</v>
      </c>
      <c r="O560">
        <v>120</v>
      </c>
    </row>
    <row r="561" spans="3:15">
      <c r="C561">
        <v>10</v>
      </c>
      <c r="G561">
        <v>2</v>
      </c>
      <c r="H561">
        <v>121</v>
      </c>
      <c r="I561">
        <v>573</v>
      </c>
      <c r="J561">
        <v>27.0104842447011</v>
      </c>
      <c r="K561">
        <v>33.526109228480401</v>
      </c>
      <c r="L561">
        <v>4.1898277564807902</v>
      </c>
      <c r="M561">
        <v>23.970648718797701</v>
      </c>
      <c r="N561">
        <v>0.46608494290428598</v>
      </c>
      <c r="O561">
        <v>121</v>
      </c>
    </row>
    <row r="562" spans="3:15">
      <c r="C562">
        <v>10</v>
      </c>
      <c r="G562">
        <v>2</v>
      </c>
      <c r="H562">
        <v>122</v>
      </c>
      <c r="I562">
        <v>389</v>
      </c>
      <c r="J562">
        <v>22.255115881567001</v>
      </c>
      <c r="K562">
        <v>22.847319317591701</v>
      </c>
      <c r="L562">
        <v>3.9405716503415502</v>
      </c>
      <c r="M562">
        <v>21</v>
      </c>
      <c r="N562">
        <v>0.52021776298707401</v>
      </c>
      <c r="O562">
        <v>122</v>
      </c>
    </row>
    <row r="563" spans="3:15">
      <c r="C563">
        <v>10</v>
      </c>
      <c r="G563">
        <v>2</v>
      </c>
      <c r="H563">
        <v>123</v>
      </c>
      <c r="I563">
        <v>283</v>
      </c>
      <c r="J563">
        <v>18.982275710779501</v>
      </c>
      <c r="K563">
        <v>20.6155281280883</v>
      </c>
      <c r="L563">
        <v>3.2640702203663299</v>
      </c>
      <c r="M563">
        <v>17.959982617189699</v>
      </c>
      <c r="N563">
        <v>0.31642763996200601</v>
      </c>
      <c r="O563">
        <v>123</v>
      </c>
    </row>
    <row r="564" spans="3:15">
      <c r="C564">
        <v>10</v>
      </c>
      <c r="G564">
        <v>2</v>
      </c>
      <c r="H564">
        <v>124</v>
      </c>
      <c r="I564">
        <v>355</v>
      </c>
      <c r="J564">
        <v>21.260292528114</v>
      </c>
      <c r="K564">
        <v>25</v>
      </c>
      <c r="L564">
        <v>3.3747270706805899</v>
      </c>
      <c r="M564">
        <v>19.798989873223299</v>
      </c>
      <c r="N564">
        <v>0.23351560966177301</v>
      </c>
      <c r="O564">
        <v>124</v>
      </c>
    </row>
    <row r="565" spans="3:15">
      <c r="C565">
        <v>10</v>
      </c>
      <c r="G565">
        <v>2</v>
      </c>
      <c r="H565">
        <v>125</v>
      </c>
      <c r="I565">
        <v>697</v>
      </c>
      <c r="J565">
        <v>29.790064831759</v>
      </c>
      <c r="K565">
        <v>30.5941170815567</v>
      </c>
      <c r="L565">
        <v>5.1366620906199296</v>
      </c>
      <c r="M565">
        <v>28.284271247461898</v>
      </c>
      <c r="N565">
        <v>0.54745549179006903</v>
      </c>
      <c r="O565">
        <v>125</v>
      </c>
    </row>
    <row r="566" spans="3:15">
      <c r="C566">
        <v>10</v>
      </c>
      <c r="G566">
        <v>2</v>
      </c>
      <c r="H566">
        <v>126</v>
      </c>
      <c r="I566">
        <v>569</v>
      </c>
      <c r="J566">
        <v>26.916041702938099</v>
      </c>
      <c r="K566">
        <v>31.6227766016837</v>
      </c>
      <c r="L566">
        <v>4.4534888316417396</v>
      </c>
      <c r="M566">
        <v>22.742708045234298</v>
      </c>
      <c r="N566">
        <v>0.51565527042655501</v>
      </c>
      <c r="O566">
        <v>126</v>
      </c>
    </row>
    <row r="567" spans="3:15">
      <c r="C567">
        <v>10</v>
      </c>
      <c r="G567">
        <v>2</v>
      </c>
      <c r="H567">
        <v>127</v>
      </c>
      <c r="I567">
        <v>892</v>
      </c>
      <c r="J567">
        <v>33.700588628446297</v>
      </c>
      <c r="K567">
        <v>35.468295701936398</v>
      </c>
      <c r="L567">
        <v>5.7601158884552204</v>
      </c>
      <c r="M567">
        <v>31.735605377062601</v>
      </c>
      <c r="N567">
        <v>0.61951992500911601</v>
      </c>
      <c r="O567">
        <v>127</v>
      </c>
    </row>
    <row r="568" spans="3:15">
      <c r="C568">
        <v>10</v>
      </c>
      <c r="G568">
        <v>2</v>
      </c>
      <c r="H568">
        <v>128</v>
      </c>
      <c r="I568">
        <v>621</v>
      </c>
      <c r="J568">
        <v>28.1190639474456</v>
      </c>
      <c r="K568">
        <v>31.400636936215101</v>
      </c>
      <c r="L568">
        <v>4.7654730183898497</v>
      </c>
      <c r="M568">
        <v>25.273944631333698</v>
      </c>
      <c r="N568">
        <v>0.49335986645982199</v>
      </c>
      <c r="O568">
        <v>128</v>
      </c>
    </row>
    <row r="569" spans="3:15">
      <c r="C569">
        <v>10</v>
      </c>
      <c r="G569">
        <v>2</v>
      </c>
      <c r="H569">
        <v>129</v>
      </c>
      <c r="I569">
        <v>785</v>
      </c>
      <c r="J569">
        <v>31.614759885488599</v>
      </c>
      <c r="K569">
        <v>32.557641192199398</v>
      </c>
      <c r="L569">
        <v>5.3935928509170097</v>
      </c>
      <c r="M569">
        <v>30</v>
      </c>
      <c r="N569">
        <v>0.596333217759065</v>
      </c>
      <c r="O569">
        <v>129</v>
      </c>
    </row>
    <row r="570" spans="3:15">
      <c r="C570">
        <v>10</v>
      </c>
      <c r="G570">
        <v>2</v>
      </c>
      <c r="H570">
        <v>130</v>
      </c>
      <c r="I570">
        <v>260</v>
      </c>
      <c r="J570">
        <v>18.194567365868899</v>
      </c>
      <c r="K570">
        <v>19.646882704388499</v>
      </c>
      <c r="L570">
        <v>3.0832345023382999</v>
      </c>
      <c r="M570">
        <v>17.245971396583101</v>
      </c>
      <c r="N570">
        <v>0.24377074533392801</v>
      </c>
      <c r="O570">
        <v>130</v>
      </c>
    </row>
    <row r="571" spans="3:15">
      <c r="C571">
        <v>10</v>
      </c>
      <c r="G571">
        <v>2</v>
      </c>
      <c r="H571">
        <v>131</v>
      </c>
      <c r="I571">
        <v>665</v>
      </c>
      <c r="J571">
        <v>29.098183744846999</v>
      </c>
      <c r="K571">
        <v>29.681644159311599</v>
      </c>
      <c r="L571">
        <v>5.0629368465857603</v>
      </c>
      <c r="M571">
        <v>28</v>
      </c>
      <c r="N571">
        <v>0.58727407756618599</v>
      </c>
      <c r="O571">
        <v>131</v>
      </c>
    </row>
    <row r="572" spans="3:15">
      <c r="C572">
        <v>10</v>
      </c>
      <c r="G572">
        <v>2</v>
      </c>
      <c r="H572">
        <v>132</v>
      </c>
      <c r="I572">
        <v>343</v>
      </c>
      <c r="J572">
        <v>20.897874625046398</v>
      </c>
      <c r="K572">
        <v>22.203603311174501</v>
      </c>
      <c r="L572">
        <v>3.5033029025415501</v>
      </c>
      <c r="M572">
        <v>19.798989873223299</v>
      </c>
      <c r="N572">
        <v>0.34803636622976197</v>
      </c>
      <c r="O572">
        <v>132</v>
      </c>
    </row>
    <row r="573" spans="3:15">
      <c r="C573">
        <v>10</v>
      </c>
      <c r="G573">
        <v>2</v>
      </c>
      <c r="H573">
        <v>133</v>
      </c>
      <c r="I573">
        <v>1771</v>
      </c>
      <c r="J573">
        <v>47.485863514586804</v>
      </c>
      <c r="K573">
        <v>66.573267908372898</v>
      </c>
      <c r="L573">
        <v>6.9163627274577504</v>
      </c>
      <c r="M573">
        <v>37.476659402887002</v>
      </c>
      <c r="N573">
        <v>0.61478505322140597</v>
      </c>
      <c r="O573">
        <v>133</v>
      </c>
    </row>
    <row r="574" spans="3:15">
      <c r="C574">
        <v>10</v>
      </c>
      <c r="G574">
        <v>2</v>
      </c>
      <c r="H574">
        <v>134</v>
      </c>
      <c r="I574">
        <v>1184</v>
      </c>
      <c r="J574">
        <v>38.826738479640902</v>
      </c>
      <c r="K574">
        <v>49.578221024962097</v>
      </c>
      <c r="L574">
        <v>5.9669782747724103</v>
      </c>
      <c r="M574">
        <v>35.473934092513602</v>
      </c>
      <c r="N574">
        <v>0.56594794186428299</v>
      </c>
      <c r="O574">
        <v>134</v>
      </c>
    </row>
    <row r="575" spans="3:15">
      <c r="C575">
        <v>10</v>
      </c>
      <c r="G575">
        <v>2</v>
      </c>
      <c r="H575">
        <v>135</v>
      </c>
      <c r="I575">
        <v>460</v>
      </c>
      <c r="J575">
        <v>24.201036973199599</v>
      </c>
      <c r="K575">
        <v>26.172504656604801</v>
      </c>
      <c r="L575">
        <v>4.0390104639178501</v>
      </c>
      <c r="M575">
        <v>22.807893370497801</v>
      </c>
      <c r="N575">
        <v>0.41423700839868199</v>
      </c>
      <c r="O575">
        <v>135</v>
      </c>
    </row>
    <row r="576" spans="3:15">
      <c r="C576">
        <v>10</v>
      </c>
      <c r="G576">
        <v>2</v>
      </c>
      <c r="H576">
        <v>136</v>
      </c>
      <c r="I576">
        <v>351</v>
      </c>
      <c r="J576">
        <v>21.1401769198377</v>
      </c>
      <c r="K576">
        <v>23.430749027719902</v>
      </c>
      <c r="L576">
        <v>3.46102377727685</v>
      </c>
      <c r="M576">
        <v>20</v>
      </c>
      <c r="N576">
        <v>0.33845037507938602</v>
      </c>
      <c r="O576">
        <v>136</v>
      </c>
    </row>
    <row r="577" spans="3:15">
      <c r="C577">
        <v>10</v>
      </c>
      <c r="G577">
        <v>2</v>
      </c>
      <c r="H577">
        <v>137</v>
      </c>
      <c r="I577">
        <v>445</v>
      </c>
      <c r="J577">
        <v>23.803184606416501</v>
      </c>
      <c r="K577">
        <v>24.596747752497599</v>
      </c>
      <c r="L577">
        <v>4.1711754583697198</v>
      </c>
      <c r="M577">
        <v>22.6548312576003</v>
      </c>
      <c r="N577">
        <v>0.54068298018694405</v>
      </c>
      <c r="O577">
        <v>137</v>
      </c>
    </row>
    <row r="578" spans="3:15">
      <c r="C578">
        <v>10</v>
      </c>
      <c r="G578">
        <v>2</v>
      </c>
      <c r="H578">
        <v>138</v>
      </c>
      <c r="I578">
        <v>497</v>
      </c>
      <c r="J578">
        <v>25.155517361671802</v>
      </c>
      <c r="K578">
        <v>28.1780056072107</v>
      </c>
      <c r="L578">
        <v>4.2373995638621702</v>
      </c>
      <c r="M578">
        <v>22.932253166536299</v>
      </c>
      <c r="N578">
        <v>0.42064939611319602</v>
      </c>
      <c r="O578">
        <v>138</v>
      </c>
    </row>
    <row r="579" spans="3:15">
      <c r="C579">
        <v>10</v>
      </c>
      <c r="G579">
        <v>2</v>
      </c>
      <c r="H579">
        <v>139</v>
      </c>
      <c r="I579">
        <v>299</v>
      </c>
      <c r="J579">
        <v>19.511499785403799</v>
      </c>
      <c r="K579">
        <v>21.540659228538001</v>
      </c>
      <c r="L579">
        <v>3.3673833948301599</v>
      </c>
      <c r="M579">
        <v>17.888543819998301</v>
      </c>
      <c r="N579">
        <v>0.34252738812471101</v>
      </c>
      <c r="O579">
        <v>139</v>
      </c>
    </row>
    <row r="580" spans="3:15">
      <c r="C580">
        <v>10</v>
      </c>
      <c r="G580">
        <v>2</v>
      </c>
      <c r="H580">
        <v>140</v>
      </c>
      <c r="I580">
        <v>484</v>
      </c>
      <c r="J580">
        <v>24.824341676101199</v>
      </c>
      <c r="K580">
        <v>26.925824035672498</v>
      </c>
      <c r="L580">
        <v>4.1520232093921701</v>
      </c>
      <c r="M580">
        <v>23.8559781251511</v>
      </c>
      <c r="N580">
        <v>0.44383407278998499</v>
      </c>
      <c r="O580">
        <v>140</v>
      </c>
    </row>
    <row r="581" spans="3:15">
      <c r="C581">
        <v>10</v>
      </c>
      <c r="G581">
        <v>2</v>
      </c>
      <c r="H581">
        <v>141</v>
      </c>
      <c r="I581">
        <v>429</v>
      </c>
      <c r="J581">
        <v>23.371344948277599</v>
      </c>
      <c r="K581">
        <v>25</v>
      </c>
      <c r="L581">
        <v>4.0686474571305498</v>
      </c>
      <c r="M581">
        <v>22.627416997969501</v>
      </c>
      <c r="N581">
        <v>0.45559670145477899</v>
      </c>
      <c r="O581">
        <v>141</v>
      </c>
    </row>
    <row r="582" spans="3:15">
      <c r="C582">
        <v>10</v>
      </c>
      <c r="G582">
        <v>2</v>
      </c>
      <c r="H582">
        <v>142</v>
      </c>
      <c r="I582">
        <v>439</v>
      </c>
      <c r="J582">
        <v>23.642169108157901</v>
      </c>
      <c r="K582">
        <v>25.806975801127798</v>
      </c>
      <c r="L582">
        <v>4.1294443036435098</v>
      </c>
      <c r="M582">
        <v>21.213203435596402</v>
      </c>
      <c r="N582">
        <v>0.45389254670377999</v>
      </c>
      <c r="O582">
        <v>142</v>
      </c>
    </row>
    <row r="583" spans="3:15">
      <c r="C583">
        <v>10</v>
      </c>
      <c r="G583">
        <v>2</v>
      </c>
      <c r="H583">
        <v>143</v>
      </c>
      <c r="I583">
        <v>1093</v>
      </c>
      <c r="J583">
        <v>37.304836447778897</v>
      </c>
      <c r="K583">
        <v>48.332183894378197</v>
      </c>
      <c r="L583">
        <v>5.2481953323900203</v>
      </c>
      <c r="M583">
        <v>31.112698372208001</v>
      </c>
      <c r="N583">
        <v>0.51179162272331302</v>
      </c>
      <c r="O583">
        <v>143</v>
      </c>
    </row>
    <row r="584" spans="3:15">
      <c r="C584">
        <v>10</v>
      </c>
      <c r="G584">
        <v>2</v>
      </c>
      <c r="H584">
        <v>144</v>
      </c>
      <c r="I584">
        <v>1543</v>
      </c>
      <c r="J584">
        <v>44.323905711549699</v>
      </c>
      <c r="K584">
        <v>62.128898268036203</v>
      </c>
      <c r="L584">
        <v>5.7030233112442703</v>
      </c>
      <c r="M584">
        <v>33.913595794244898</v>
      </c>
      <c r="N584">
        <v>0.550600443843556</v>
      </c>
      <c r="O584">
        <v>144</v>
      </c>
    </row>
    <row r="585" spans="3:15">
      <c r="C585">
        <v>10</v>
      </c>
      <c r="G585">
        <v>2</v>
      </c>
      <c r="H585">
        <v>145</v>
      </c>
      <c r="I585">
        <v>526</v>
      </c>
      <c r="J585">
        <v>25.879026267050602</v>
      </c>
      <c r="K585">
        <v>27.294688127912298</v>
      </c>
      <c r="L585">
        <v>4.33771190276717</v>
      </c>
      <c r="M585">
        <v>25.4558441227157</v>
      </c>
      <c r="N585">
        <v>0.52756282215859995</v>
      </c>
      <c r="O585">
        <v>145</v>
      </c>
    </row>
    <row r="586" spans="3:15">
      <c r="C586">
        <v>10</v>
      </c>
      <c r="G586">
        <v>2</v>
      </c>
      <c r="H586">
        <v>146</v>
      </c>
      <c r="I586">
        <v>998</v>
      </c>
      <c r="J586">
        <v>35.646781981627598</v>
      </c>
      <c r="K586">
        <v>50.990195135927799</v>
      </c>
      <c r="L586">
        <v>4.6811057467746098</v>
      </c>
      <c r="M586">
        <v>30.0691731248764</v>
      </c>
      <c r="N586">
        <v>0.41526583357310898</v>
      </c>
      <c r="O586">
        <v>146</v>
      </c>
    </row>
    <row r="587" spans="3:15">
      <c r="C587">
        <v>10</v>
      </c>
      <c r="G587">
        <v>2</v>
      </c>
      <c r="H587">
        <v>147</v>
      </c>
      <c r="I587">
        <v>337</v>
      </c>
      <c r="J587">
        <v>20.714287981384899</v>
      </c>
      <c r="K587">
        <v>22.203603311174501</v>
      </c>
      <c r="L587">
        <v>3.5235108175226602</v>
      </c>
      <c r="M587">
        <v>19</v>
      </c>
      <c r="N587">
        <v>0.32083552297707701</v>
      </c>
      <c r="O587">
        <v>147</v>
      </c>
    </row>
    <row r="588" spans="3:15">
      <c r="C588">
        <v>10</v>
      </c>
      <c r="G588">
        <v>2</v>
      </c>
      <c r="H588">
        <v>148</v>
      </c>
      <c r="I588">
        <v>447</v>
      </c>
      <c r="J588">
        <v>23.8566149421207</v>
      </c>
      <c r="K588">
        <v>26.5706605111728</v>
      </c>
      <c r="L588">
        <v>3.9262402769314599</v>
      </c>
      <c r="M588">
        <v>20</v>
      </c>
      <c r="N588">
        <v>0.41780937080411101</v>
      </c>
      <c r="O588">
        <v>148</v>
      </c>
    </row>
    <row r="589" spans="3:15">
      <c r="C589">
        <v>10</v>
      </c>
      <c r="G589">
        <v>2</v>
      </c>
      <c r="H589">
        <v>149</v>
      </c>
      <c r="I589">
        <v>636</v>
      </c>
      <c r="J589">
        <v>28.456639830653899</v>
      </c>
      <c r="K589">
        <v>38.2883794381532</v>
      </c>
      <c r="L589">
        <v>4.2945442621951502</v>
      </c>
      <c r="M589">
        <v>27.180309615036201</v>
      </c>
      <c r="N589">
        <v>0.49429646975422298</v>
      </c>
      <c r="O589">
        <v>149</v>
      </c>
    </row>
    <row r="590" spans="3:15">
      <c r="C590">
        <v>10</v>
      </c>
      <c r="G590">
        <v>2</v>
      </c>
      <c r="H590">
        <v>150</v>
      </c>
      <c r="I590">
        <v>658</v>
      </c>
      <c r="J590">
        <v>28.944630252185501</v>
      </c>
      <c r="K590">
        <v>33.136083051561698</v>
      </c>
      <c r="L590">
        <v>4.7640334409420397</v>
      </c>
      <c r="M590">
        <v>24.807700787227802</v>
      </c>
      <c r="N590">
        <v>0.539972593711326</v>
      </c>
      <c r="O590">
        <v>150</v>
      </c>
    </row>
    <row r="591" spans="3:15">
      <c r="C591">
        <v>10</v>
      </c>
      <c r="G591">
        <v>3</v>
      </c>
      <c r="H591">
        <v>1</v>
      </c>
      <c r="I591">
        <v>381</v>
      </c>
      <c r="J591">
        <v>22.025082668269299</v>
      </c>
      <c r="K591">
        <v>23.323807579381199</v>
      </c>
      <c r="L591">
        <v>3.8461582170768902</v>
      </c>
      <c r="M591">
        <v>20.927284093073201</v>
      </c>
      <c r="N591">
        <v>0.52298904739178498</v>
      </c>
      <c r="O591">
        <v>1</v>
      </c>
    </row>
    <row r="592" spans="3:15">
      <c r="C592">
        <v>10</v>
      </c>
      <c r="G592">
        <v>3</v>
      </c>
      <c r="H592">
        <v>2</v>
      </c>
      <c r="I592">
        <v>329</v>
      </c>
      <c r="J592">
        <v>20.4669443302577</v>
      </c>
      <c r="K592">
        <v>21.931712199461298</v>
      </c>
      <c r="L592">
        <v>3.51379571008993</v>
      </c>
      <c r="M592">
        <v>19</v>
      </c>
      <c r="N592">
        <v>0.34472853869148801</v>
      </c>
      <c r="O592">
        <v>2</v>
      </c>
    </row>
    <row r="593" spans="3:15">
      <c r="C593">
        <v>10</v>
      </c>
      <c r="G593">
        <v>3</v>
      </c>
      <c r="H593">
        <v>3</v>
      </c>
      <c r="I593">
        <v>1050</v>
      </c>
      <c r="J593">
        <v>36.563663957157203</v>
      </c>
      <c r="K593">
        <v>48.846698967279202</v>
      </c>
      <c r="L593">
        <v>5.2123381812271701</v>
      </c>
      <c r="M593">
        <v>28.756574797068598</v>
      </c>
      <c r="N593">
        <v>0.55787862618808504</v>
      </c>
      <c r="O593">
        <v>3</v>
      </c>
    </row>
    <row r="594" spans="3:15">
      <c r="C594">
        <v>10</v>
      </c>
      <c r="G594">
        <v>3</v>
      </c>
      <c r="H594">
        <v>4</v>
      </c>
      <c r="I594">
        <v>517</v>
      </c>
      <c r="J594">
        <v>25.656672516678299</v>
      </c>
      <c r="K594">
        <v>29.2061637330204</v>
      </c>
      <c r="L594">
        <v>4.2925850466131203</v>
      </c>
      <c r="M594">
        <v>23.433992404197799</v>
      </c>
      <c r="N594">
        <v>0.50670156875495498</v>
      </c>
      <c r="O594">
        <v>4</v>
      </c>
    </row>
    <row r="595" spans="3:15">
      <c r="C595">
        <v>10</v>
      </c>
      <c r="G595">
        <v>3</v>
      </c>
      <c r="H595">
        <v>5</v>
      </c>
      <c r="I595">
        <v>276</v>
      </c>
      <c r="J595">
        <v>18.746042631630399</v>
      </c>
      <c r="K595">
        <v>18.973665961010202</v>
      </c>
      <c r="L595">
        <v>3.3919608852782002</v>
      </c>
      <c r="M595">
        <v>17.600000000000001</v>
      </c>
      <c r="N595">
        <v>0.48610401663261099</v>
      </c>
      <c r="O595">
        <v>5</v>
      </c>
    </row>
    <row r="596" spans="3:15">
      <c r="C596">
        <v>10</v>
      </c>
      <c r="G596">
        <v>3</v>
      </c>
      <c r="H596">
        <v>6</v>
      </c>
      <c r="I596">
        <v>993</v>
      </c>
      <c r="J596">
        <v>35.557374311414101</v>
      </c>
      <c r="K596">
        <v>39.446165846631999</v>
      </c>
      <c r="L596">
        <v>5.8927181866277403</v>
      </c>
      <c r="M596">
        <v>32.4971004623726</v>
      </c>
      <c r="N596">
        <v>0.67289853259810395</v>
      </c>
      <c r="O596">
        <v>6</v>
      </c>
    </row>
    <row r="597" spans="3:15">
      <c r="C597">
        <v>10</v>
      </c>
      <c r="G597">
        <v>3</v>
      </c>
      <c r="H597">
        <v>7</v>
      </c>
      <c r="I597">
        <v>349</v>
      </c>
      <c r="J597">
        <v>21.079862454783001</v>
      </c>
      <c r="K597">
        <v>22.671568097509201</v>
      </c>
      <c r="L597">
        <v>3.7289691420542499</v>
      </c>
      <c r="M597">
        <v>19.6453856279429</v>
      </c>
      <c r="N597">
        <v>0.54710939819430804</v>
      </c>
      <c r="O597">
        <v>7</v>
      </c>
    </row>
    <row r="598" spans="3:15">
      <c r="C598">
        <v>10</v>
      </c>
      <c r="G598">
        <v>3</v>
      </c>
      <c r="H598">
        <v>8</v>
      </c>
      <c r="I598">
        <v>1416</v>
      </c>
      <c r="J598">
        <v>42.460654674003599</v>
      </c>
      <c r="K598">
        <v>67.119296778199299</v>
      </c>
      <c r="L598">
        <v>5.0231967360787797</v>
      </c>
      <c r="M598">
        <v>36.477358005464403</v>
      </c>
      <c r="N598">
        <v>0.57472306068185497</v>
      </c>
      <c r="O598">
        <v>8</v>
      </c>
    </row>
    <row r="599" spans="3:15">
      <c r="C599">
        <v>10</v>
      </c>
      <c r="G599">
        <v>3</v>
      </c>
      <c r="H599">
        <v>9</v>
      </c>
      <c r="I599">
        <v>1122</v>
      </c>
      <c r="J599">
        <v>37.796491493164403</v>
      </c>
      <c r="K599">
        <v>39.824615503479698</v>
      </c>
      <c r="L599">
        <v>6.4258105286705796</v>
      </c>
      <c r="M599">
        <v>34.648232278140803</v>
      </c>
      <c r="N599">
        <v>0.73359897185976897</v>
      </c>
      <c r="O599">
        <v>9</v>
      </c>
    </row>
    <row r="600" spans="3:15">
      <c r="C600">
        <v>10</v>
      </c>
      <c r="G600">
        <v>3</v>
      </c>
      <c r="H600">
        <v>10</v>
      </c>
      <c r="I600">
        <v>335</v>
      </c>
      <c r="J600">
        <v>20.652729782919199</v>
      </c>
      <c r="K600">
        <v>22.847319317591701</v>
      </c>
      <c r="L600">
        <v>3.58689108484297</v>
      </c>
      <c r="M600">
        <v>19</v>
      </c>
      <c r="N600">
        <v>0.46989758068890197</v>
      </c>
      <c r="O600">
        <v>10</v>
      </c>
    </row>
    <row r="601" spans="3:15">
      <c r="C601">
        <v>10</v>
      </c>
      <c r="G601">
        <v>3</v>
      </c>
      <c r="H601">
        <v>11</v>
      </c>
      <c r="I601">
        <v>867</v>
      </c>
      <c r="J601">
        <v>33.224970809398499</v>
      </c>
      <c r="K601">
        <v>35.440090293338699</v>
      </c>
      <c r="L601">
        <v>5.6050980239737296</v>
      </c>
      <c r="M601">
        <v>32.229862626821998</v>
      </c>
      <c r="N601">
        <v>0.679376716914048</v>
      </c>
      <c r="O601">
        <v>11</v>
      </c>
    </row>
    <row r="602" spans="3:15">
      <c r="C602">
        <v>10</v>
      </c>
      <c r="G602">
        <v>3</v>
      </c>
      <c r="H602">
        <v>12</v>
      </c>
      <c r="I602">
        <v>685</v>
      </c>
      <c r="J602">
        <v>29.532509005223101</v>
      </c>
      <c r="K602">
        <v>33.541019662496801</v>
      </c>
      <c r="L602">
        <v>4.8853777776791603</v>
      </c>
      <c r="M602">
        <v>27.968527528457599</v>
      </c>
      <c r="N602">
        <v>0.535892381498005</v>
      </c>
      <c r="O602">
        <v>12</v>
      </c>
    </row>
    <row r="603" spans="3:15">
      <c r="C603">
        <v>10</v>
      </c>
      <c r="G603">
        <v>3</v>
      </c>
      <c r="H603">
        <v>13</v>
      </c>
      <c r="I603">
        <v>632</v>
      </c>
      <c r="J603">
        <v>28.3670123959613</v>
      </c>
      <c r="K603">
        <v>30.610455730027901</v>
      </c>
      <c r="L603">
        <v>4.8673820228676501</v>
      </c>
      <c r="M603">
        <v>26.1629509039022</v>
      </c>
      <c r="N603">
        <v>0.63006950483312596</v>
      </c>
      <c r="O603">
        <v>13</v>
      </c>
    </row>
    <row r="604" spans="3:15">
      <c r="C604">
        <v>10</v>
      </c>
      <c r="G604">
        <v>3</v>
      </c>
      <c r="H604">
        <v>14</v>
      </c>
      <c r="I604">
        <v>1199</v>
      </c>
      <c r="J604">
        <v>39.071910807349298</v>
      </c>
      <c r="K604">
        <v>53.758720222862401</v>
      </c>
      <c r="L604">
        <v>4.7463535203979399</v>
      </c>
      <c r="M604">
        <v>37.3504862555952</v>
      </c>
      <c r="N604">
        <v>0.47445420982833397</v>
      </c>
      <c r="O604">
        <v>14</v>
      </c>
    </row>
    <row r="605" spans="3:15">
      <c r="C605">
        <v>10</v>
      </c>
      <c r="G605">
        <v>3</v>
      </c>
      <c r="H605">
        <v>15</v>
      </c>
      <c r="I605">
        <v>1200</v>
      </c>
      <c r="J605">
        <v>39.0882009522335</v>
      </c>
      <c r="K605">
        <v>52.839379254491597</v>
      </c>
      <c r="L605">
        <v>5.7893889404543701</v>
      </c>
      <c r="M605">
        <v>31.7181508901513</v>
      </c>
      <c r="N605">
        <v>0.61465360229214006</v>
      </c>
      <c r="O605">
        <v>15</v>
      </c>
    </row>
    <row r="606" spans="3:15">
      <c r="C606">
        <v>10</v>
      </c>
      <c r="G606">
        <v>3</v>
      </c>
      <c r="H606">
        <v>16</v>
      </c>
      <c r="I606">
        <v>262</v>
      </c>
      <c r="J606">
        <v>18.264412411041601</v>
      </c>
      <c r="K606">
        <v>20.6155281280883</v>
      </c>
      <c r="L606">
        <v>3.1158428364792798</v>
      </c>
      <c r="M606">
        <v>17.6776695296636</v>
      </c>
      <c r="N606">
        <v>0.30380183431134999</v>
      </c>
      <c r="O606">
        <v>16</v>
      </c>
    </row>
    <row r="607" spans="3:15">
      <c r="C607">
        <v>10</v>
      </c>
      <c r="G607">
        <v>3</v>
      </c>
      <c r="H607">
        <v>17</v>
      </c>
      <c r="I607">
        <v>487</v>
      </c>
      <c r="J607">
        <v>24.901157769991801</v>
      </c>
      <c r="K607">
        <v>26.925824035672498</v>
      </c>
      <c r="L607">
        <v>4.2821910203289697</v>
      </c>
      <c r="M607">
        <v>23</v>
      </c>
      <c r="N607">
        <v>0.55872288263963199</v>
      </c>
      <c r="O607">
        <v>17</v>
      </c>
    </row>
    <row r="608" spans="3:15">
      <c r="C608">
        <v>10</v>
      </c>
      <c r="G608">
        <v>3</v>
      </c>
      <c r="H608">
        <v>18</v>
      </c>
      <c r="I608">
        <v>2051</v>
      </c>
      <c r="J608">
        <v>51.101999043597203</v>
      </c>
      <c r="K608">
        <v>71.344235926947803</v>
      </c>
      <c r="L608">
        <v>6.2551888137359404</v>
      </c>
      <c r="M608">
        <v>38.982328704420802</v>
      </c>
      <c r="N608">
        <v>0.66934542492420701</v>
      </c>
      <c r="O608">
        <v>18</v>
      </c>
    </row>
    <row r="609" spans="3:15">
      <c r="C609">
        <v>10</v>
      </c>
      <c r="G609">
        <v>3</v>
      </c>
      <c r="H609">
        <v>19</v>
      </c>
      <c r="I609">
        <v>671</v>
      </c>
      <c r="J609">
        <v>29.2291589772489</v>
      </c>
      <c r="K609">
        <v>31.144823004794802</v>
      </c>
      <c r="L609">
        <v>4.9042934908872597</v>
      </c>
      <c r="M609">
        <v>27.735009811261399</v>
      </c>
      <c r="N609">
        <v>0.58938664263988705</v>
      </c>
      <c r="O609">
        <v>19</v>
      </c>
    </row>
    <row r="610" spans="3:15">
      <c r="C610">
        <v>10</v>
      </c>
      <c r="G610">
        <v>3</v>
      </c>
      <c r="H610">
        <v>20</v>
      </c>
      <c r="I610">
        <v>449</v>
      </c>
      <c r="J610">
        <v>23.9099258799789</v>
      </c>
      <c r="K610">
        <v>29.0688837074972</v>
      </c>
      <c r="L610">
        <v>3.7183040295267298</v>
      </c>
      <c r="M610">
        <v>20.131077317734398</v>
      </c>
      <c r="N610">
        <v>0.33561291752739802</v>
      </c>
      <c r="O610">
        <v>20</v>
      </c>
    </row>
    <row r="611" spans="3:15">
      <c r="C611">
        <v>10</v>
      </c>
      <c r="G611">
        <v>3</v>
      </c>
      <c r="H611">
        <v>21</v>
      </c>
      <c r="I611">
        <v>1305</v>
      </c>
      <c r="J611">
        <v>40.762453383958402</v>
      </c>
      <c r="K611">
        <v>61.741396161732503</v>
      </c>
      <c r="L611">
        <v>5.0102072496726597</v>
      </c>
      <c r="M611">
        <v>28.4604989415154</v>
      </c>
      <c r="N611">
        <v>0.50114642955448396</v>
      </c>
      <c r="O611">
        <v>21</v>
      </c>
    </row>
    <row r="612" spans="3:15">
      <c r="C612">
        <v>10</v>
      </c>
      <c r="G612">
        <v>3</v>
      </c>
      <c r="H612">
        <v>22</v>
      </c>
      <c r="I612">
        <v>353</v>
      </c>
      <c r="J612">
        <v>21.2003197921991</v>
      </c>
      <c r="K612">
        <v>22.472205054244199</v>
      </c>
      <c r="L612">
        <v>3.6790093106764599</v>
      </c>
      <c r="M612">
        <v>19.779953876145999</v>
      </c>
      <c r="N612">
        <v>0.41244238062838201</v>
      </c>
      <c r="O612">
        <v>22</v>
      </c>
    </row>
    <row r="613" spans="3:15">
      <c r="C613">
        <v>10</v>
      </c>
      <c r="G613">
        <v>3</v>
      </c>
      <c r="H613">
        <v>23</v>
      </c>
      <c r="I613">
        <v>539</v>
      </c>
      <c r="J613">
        <v>26.1968722295668</v>
      </c>
      <c r="K613">
        <v>29.529646120466801</v>
      </c>
      <c r="L613">
        <v>4.4064117723436702</v>
      </c>
      <c r="M613">
        <v>24</v>
      </c>
      <c r="N613">
        <v>0.61068792036494302</v>
      </c>
      <c r="O613">
        <v>23</v>
      </c>
    </row>
    <row r="614" spans="3:15">
      <c r="C614">
        <v>10</v>
      </c>
      <c r="G614">
        <v>3</v>
      </c>
      <c r="H614">
        <v>24</v>
      </c>
      <c r="I614">
        <v>502</v>
      </c>
      <c r="J614">
        <v>25.281737508665199</v>
      </c>
      <c r="K614">
        <v>26.419689627245798</v>
      </c>
      <c r="L614">
        <v>4.3837242774376604</v>
      </c>
      <c r="M614">
        <v>23.926168486858401</v>
      </c>
      <c r="N614">
        <v>0.58337630813317998</v>
      </c>
      <c r="O614">
        <v>24</v>
      </c>
    </row>
    <row r="615" spans="3:15">
      <c r="C615">
        <v>10</v>
      </c>
      <c r="G615">
        <v>3</v>
      </c>
      <c r="H615">
        <v>25</v>
      </c>
      <c r="I615">
        <v>1515</v>
      </c>
      <c r="J615">
        <v>43.919903350004901</v>
      </c>
      <c r="K615">
        <v>55.145262715848901</v>
      </c>
      <c r="L615">
        <v>6.38376887056529</v>
      </c>
      <c r="M615">
        <v>36</v>
      </c>
      <c r="N615">
        <v>0.645065691053756</v>
      </c>
      <c r="O615">
        <v>25</v>
      </c>
    </row>
    <row r="616" spans="3:15">
      <c r="C616">
        <v>10</v>
      </c>
      <c r="G616">
        <v>3</v>
      </c>
      <c r="H616">
        <v>26</v>
      </c>
      <c r="I616">
        <v>494</v>
      </c>
      <c r="J616">
        <v>25.079480359432601</v>
      </c>
      <c r="K616">
        <v>39.924929555354197</v>
      </c>
      <c r="L616">
        <v>2.2728754303790999</v>
      </c>
      <c r="M616">
        <v>28.5670601055993</v>
      </c>
      <c r="N616">
        <v>0.178336116441936</v>
      </c>
      <c r="O616">
        <v>26</v>
      </c>
    </row>
    <row r="617" spans="3:15">
      <c r="C617">
        <v>10</v>
      </c>
      <c r="G617">
        <v>3</v>
      </c>
      <c r="H617">
        <v>27</v>
      </c>
      <c r="I617">
        <v>377</v>
      </c>
      <c r="J617">
        <v>21.909160375631799</v>
      </c>
      <c r="K617">
        <v>27.856776554368199</v>
      </c>
      <c r="L617">
        <v>3.4673899256701501</v>
      </c>
      <c r="M617">
        <v>21.393299589514701</v>
      </c>
      <c r="N617">
        <v>0.33750455996851603</v>
      </c>
      <c r="O617">
        <v>27</v>
      </c>
    </row>
    <row r="618" spans="3:15">
      <c r="C618">
        <v>10</v>
      </c>
      <c r="G618">
        <v>3</v>
      </c>
      <c r="H618">
        <v>28</v>
      </c>
      <c r="I618">
        <v>418</v>
      </c>
      <c r="J618">
        <v>23.0697665722758</v>
      </c>
      <c r="K618">
        <v>24.698178070456901</v>
      </c>
      <c r="L618">
        <v>3.9965958568568301</v>
      </c>
      <c r="M618">
        <v>21.920310216782902</v>
      </c>
      <c r="N618">
        <v>0.38724083830179101</v>
      </c>
      <c r="O618">
        <v>28</v>
      </c>
    </row>
    <row r="619" spans="3:15">
      <c r="C619">
        <v>10</v>
      </c>
      <c r="G619">
        <v>3</v>
      </c>
      <c r="H619">
        <v>29</v>
      </c>
      <c r="I619">
        <v>1048</v>
      </c>
      <c r="J619">
        <v>36.528824822083301</v>
      </c>
      <c r="K619">
        <v>42.379240200834097</v>
      </c>
      <c r="L619">
        <v>5.8479022515937302</v>
      </c>
      <c r="M619">
        <v>32.142371963993199</v>
      </c>
      <c r="N619">
        <v>0.63942150012696597</v>
      </c>
      <c r="O619">
        <v>29</v>
      </c>
    </row>
    <row r="620" spans="3:15">
      <c r="C620">
        <v>10</v>
      </c>
      <c r="G620">
        <v>3</v>
      </c>
      <c r="H620">
        <v>30</v>
      </c>
      <c r="I620">
        <v>763</v>
      </c>
      <c r="J620">
        <v>31.168602352895601</v>
      </c>
      <c r="K620">
        <v>37.215588131856698</v>
      </c>
      <c r="L620">
        <v>5.0478837016760698</v>
      </c>
      <c r="M620">
        <v>25.938388538997501</v>
      </c>
      <c r="N620">
        <v>0.62329299568819896</v>
      </c>
      <c r="O620">
        <v>30</v>
      </c>
    </row>
    <row r="621" spans="3:15">
      <c r="C621">
        <v>10</v>
      </c>
      <c r="G621">
        <v>3</v>
      </c>
      <c r="H621">
        <v>31</v>
      </c>
      <c r="I621">
        <v>1454</v>
      </c>
      <c r="J621">
        <v>43.026623130858397</v>
      </c>
      <c r="K621">
        <v>59.135437767889997</v>
      </c>
      <c r="L621">
        <v>6.2670648447776403</v>
      </c>
      <c r="M621">
        <v>34.3007450947986</v>
      </c>
      <c r="N621">
        <v>0.68174340600305405</v>
      </c>
      <c r="O621">
        <v>31</v>
      </c>
    </row>
    <row r="622" spans="3:15">
      <c r="C622">
        <v>10</v>
      </c>
      <c r="G622">
        <v>3</v>
      </c>
      <c r="H622">
        <v>32</v>
      </c>
      <c r="I622">
        <v>1179</v>
      </c>
      <c r="J622">
        <v>38.744669610705898</v>
      </c>
      <c r="K622">
        <v>49.729267036625401</v>
      </c>
      <c r="L622">
        <v>5.3808986173628304</v>
      </c>
      <c r="M622">
        <v>33.9414380979821</v>
      </c>
      <c r="N622">
        <v>0.62152705804355501</v>
      </c>
      <c r="O622">
        <v>32</v>
      </c>
    </row>
    <row r="623" spans="3:15">
      <c r="C623">
        <v>10</v>
      </c>
      <c r="G623">
        <v>3</v>
      </c>
      <c r="H623">
        <v>33</v>
      </c>
      <c r="I623">
        <v>397</v>
      </c>
      <c r="J623">
        <v>22.482795628209999</v>
      </c>
      <c r="K623">
        <v>25.0599281722833</v>
      </c>
      <c r="L623">
        <v>3.9040567005065498</v>
      </c>
      <c r="M623">
        <v>20.801257358446001</v>
      </c>
      <c r="N623">
        <v>0.51447622920093194</v>
      </c>
      <c r="O623">
        <v>33</v>
      </c>
    </row>
    <row r="624" spans="3:15">
      <c r="C624">
        <v>10</v>
      </c>
      <c r="G624">
        <v>3</v>
      </c>
      <c r="H624">
        <v>34</v>
      </c>
      <c r="I624">
        <v>854</v>
      </c>
      <c r="J624">
        <v>32.974938532222097</v>
      </c>
      <c r="K624">
        <v>36.891733491393403</v>
      </c>
      <c r="L624">
        <v>5.4559174384828699</v>
      </c>
      <c r="M624">
        <v>32.727311577288503</v>
      </c>
      <c r="N624">
        <v>0.57974469242944604</v>
      </c>
      <c r="O624">
        <v>34</v>
      </c>
    </row>
    <row r="625" spans="3:15">
      <c r="C625">
        <v>10</v>
      </c>
      <c r="G625">
        <v>3</v>
      </c>
      <c r="H625">
        <v>35</v>
      </c>
      <c r="I625">
        <v>958</v>
      </c>
      <c r="J625">
        <v>34.925112510288102</v>
      </c>
      <c r="K625">
        <v>44.283179650968997</v>
      </c>
      <c r="L625">
        <v>5.4266962075547696</v>
      </c>
      <c r="M625">
        <v>32.360732085848603</v>
      </c>
      <c r="N625">
        <v>0.62234230541248803</v>
      </c>
      <c r="O625">
        <v>35</v>
      </c>
    </row>
    <row r="626" spans="3:15">
      <c r="C626">
        <v>10</v>
      </c>
      <c r="G626">
        <v>3</v>
      </c>
      <c r="H626">
        <v>36</v>
      </c>
      <c r="I626">
        <v>1046</v>
      </c>
      <c r="J626">
        <v>36.4939524276691</v>
      </c>
      <c r="K626">
        <v>45.607017003965503</v>
      </c>
      <c r="L626">
        <v>5.04241005950069</v>
      </c>
      <c r="M626">
        <v>30.8720930839951</v>
      </c>
      <c r="N626">
        <v>0.48484610829967101</v>
      </c>
      <c r="O626">
        <v>36</v>
      </c>
    </row>
    <row r="627" spans="3:15">
      <c r="C627">
        <v>10</v>
      </c>
      <c r="G627">
        <v>3</v>
      </c>
      <c r="H627">
        <v>37</v>
      </c>
      <c r="I627">
        <v>1496</v>
      </c>
      <c r="J627">
        <v>43.643629076003698</v>
      </c>
      <c r="K627">
        <v>55.443665102516398</v>
      </c>
      <c r="L627">
        <v>6.8153264760218004</v>
      </c>
      <c r="M627">
        <v>39</v>
      </c>
      <c r="N627">
        <v>0.665148900299803</v>
      </c>
      <c r="O627">
        <v>37</v>
      </c>
    </row>
    <row r="628" spans="3:15">
      <c r="C628">
        <v>10</v>
      </c>
      <c r="G628">
        <v>3</v>
      </c>
      <c r="H628">
        <v>38</v>
      </c>
      <c r="I628">
        <v>979</v>
      </c>
      <c r="J628">
        <v>35.305828333233002</v>
      </c>
      <c r="K628">
        <v>36.619666847201103</v>
      </c>
      <c r="L628">
        <v>6.0055280870925403</v>
      </c>
      <c r="M628">
        <v>33.9411254969542</v>
      </c>
      <c r="N628">
        <v>0.68035010479873803</v>
      </c>
      <c r="O628">
        <v>38</v>
      </c>
    </row>
    <row r="629" spans="3:15">
      <c r="C629">
        <v>10</v>
      </c>
      <c r="G629">
        <v>3</v>
      </c>
      <c r="H629">
        <v>39</v>
      </c>
      <c r="I629">
        <v>398</v>
      </c>
      <c r="J629">
        <v>22.511093682995298</v>
      </c>
      <c r="K629">
        <v>26.076809620810501</v>
      </c>
      <c r="L629">
        <v>3.6673272127277001</v>
      </c>
      <c r="M629">
        <v>20.065334461673501</v>
      </c>
      <c r="N629">
        <v>0.36840083711691601</v>
      </c>
      <c r="O629">
        <v>39</v>
      </c>
    </row>
    <row r="630" spans="3:15">
      <c r="C630">
        <v>10</v>
      </c>
      <c r="G630">
        <v>3</v>
      </c>
      <c r="H630">
        <v>40</v>
      </c>
      <c r="I630">
        <v>783</v>
      </c>
      <c r="J630">
        <v>31.5744606213254</v>
      </c>
      <c r="K630">
        <v>32.557641192199398</v>
      </c>
      <c r="L630">
        <v>5.4175435324489101</v>
      </c>
      <c r="M630">
        <v>30</v>
      </c>
      <c r="N630">
        <v>0.67301731195067604</v>
      </c>
      <c r="O630">
        <v>40</v>
      </c>
    </row>
    <row r="631" spans="3:15">
      <c r="C631">
        <v>10</v>
      </c>
      <c r="G631">
        <v>3</v>
      </c>
      <c r="H631">
        <v>41</v>
      </c>
      <c r="I631">
        <v>1353</v>
      </c>
      <c r="J631">
        <v>41.505338259393497</v>
      </c>
      <c r="K631">
        <v>53.6003731330295</v>
      </c>
      <c r="L631">
        <v>6.4897699712991503</v>
      </c>
      <c r="M631">
        <v>38</v>
      </c>
      <c r="N631">
        <v>0.70240425033610399</v>
      </c>
      <c r="O631">
        <v>41</v>
      </c>
    </row>
    <row r="632" spans="3:15">
      <c r="C632">
        <v>10</v>
      </c>
      <c r="G632">
        <v>3</v>
      </c>
      <c r="H632">
        <v>42</v>
      </c>
      <c r="I632">
        <v>373</v>
      </c>
      <c r="J632">
        <v>21.792621462004401</v>
      </c>
      <c r="K632">
        <v>22.203603311174501</v>
      </c>
      <c r="L632">
        <v>3.8840737430419301</v>
      </c>
      <c r="M632">
        <v>21</v>
      </c>
      <c r="N632">
        <v>0.57619724389485205</v>
      </c>
      <c r="O632">
        <v>42</v>
      </c>
    </row>
    <row r="633" spans="3:15">
      <c r="C633">
        <v>10</v>
      </c>
      <c r="G633">
        <v>3</v>
      </c>
      <c r="H633">
        <v>43</v>
      </c>
      <c r="I633">
        <v>1158</v>
      </c>
      <c r="J633">
        <v>38.398064961705003</v>
      </c>
      <c r="K633">
        <v>48.846698967279202</v>
      </c>
      <c r="L633">
        <v>5.6149591270707297</v>
      </c>
      <c r="M633">
        <v>33.200414393853002</v>
      </c>
      <c r="N633">
        <v>0.652419662906503</v>
      </c>
      <c r="O633">
        <v>43</v>
      </c>
    </row>
    <row r="634" spans="3:15">
      <c r="C634">
        <v>10</v>
      </c>
      <c r="G634">
        <v>3</v>
      </c>
      <c r="H634">
        <v>44</v>
      </c>
      <c r="I634">
        <v>2061</v>
      </c>
      <c r="J634">
        <v>51.226425814213997</v>
      </c>
      <c r="K634">
        <v>73.348483283568996</v>
      </c>
      <c r="L634">
        <v>6.7890036507429397</v>
      </c>
      <c r="M634">
        <v>39.888890627662398</v>
      </c>
      <c r="N634">
        <v>0.57155198565978405</v>
      </c>
      <c r="O634">
        <v>44</v>
      </c>
    </row>
    <row r="635" spans="3:15">
      <c r="C635">
        <v>10</v>
      </c>
      <c r="G635">
        <v>3</v>
      </c>
      <c r="H635">
        <v>45</v>
      </c>
      <c r="I635">
        <v>563</v>
      </c>
      <c r="J635">
        <v>26.773753261093098</v>
      </c>
      <c r="K635">
        <v>28.653097563788801</v>
      </c>
      <c r="L635">
        <v>4.5017535492998801</v>
      </c>
      <c r="M635">
        <v>26</v>
      </c>
      <c r="N635">
        <v>0.50557588166962497</v>
      </c>
      <c r="O635">
        <v>45</v>
      </c>
    </row>
    <row r="636" spans="3:15">
      <c r="C636">
        <v>10</v>
      </c>
      <c r="G636">
        <v>3</v>
      </c>
      <c r="H636">
        <v>46</v>
      </c>
      <c r="I636">
        <v>725</v>
      </c>
      <c r="J636">
        <v>30.382538898732399</v>
      </c>
      <c r="K636">
        <v>32.893768406797001</v>
      </c>
      <c r="L636">
        <v>5.0337264159303201</v>
      </c>
      <c r="M636">
        <v>26.870057685088799</v>
      </c>
      <c r="N636">
        <v>0.57772549949072505</v>
      </c>
      <c r="O636">
        <v>46</v>
      </c>
    </row>
    <row r="637" spans="3:15">
      <c r="C637">
        <v>10</v>
      </c>
      <c r="G637">
        <v>3</v>
      </c>
      <c r="H637">
        <v>47</v>
      </c>
      <c r="I637">
        <v>1183</v>
      </c>
      <c r="J637">
        <v>38.810338589372002</v>
      </c>
      <c r="K637">
        <v>47.169905660283</v>
      </c>
      <c r="L637">
        <v>5.8128351110719398</v>
      </c>
      <c r="M637">
        <v>36.769552621700399</v>
      </c>
      <c r="N637">
        <v>0.56028045060204301</v>
      </c>
      <c r="O637">
        <v>47</v>
      </c>
    </row>
    <row r="638" spans="3:15">
      <c r="C638">
        <v>10</v>
      </c>
      <c r="G638">
        <v>3</v>
      </c>
      <c r="H638">
        <v>48</v>
      </c>
      <c r="I638">
        <v>476</v>
      </c>
      <c r="J638">
        <v>24.618326979994698</v>
      </c>
      <c r="K638">
        <v>25.806975801127798</v>
      </c>
      <c r="L638">
        <v>4.2498099798688997</v>
      </c>
      <c r="M638">
        <v>23.2551069659978</v>
      </c>
      <c r="N638">
        <v>0.624287370263653</v>
      </c>
      <c r="O638">
        <v>48</v>
      </c>
    </row>
    <row r="639" spans="3:15">
      <c r="C639">
        <v>10</v>
      </c>
      <c r="G639">
        <v>3</v>
      </c>
      <c r="H639">
        <v>49</v>
      </c>
      <c r="I639">
        <v>803</v>
      </c>
      <c r="J639">
        <v>31.975167777860602</v>
      </c>
      <c r="K639">
        <v>34.928498393145901</v>
      </c>
      <c r="L639">
        <v>5.40693759795725</v>
      </c>
      <c r="M639">
        <v>28.407943184170399</v>
      </c>
      <c r="N639">
        <v>0.64784509934552204</v>
      </c>
      <c r="O639">
        <v>49</v>
      </c>
    </row>
    <row r="640" spans="3:15">
      <c r="C640">
        <v>10</v>
      </c>
      <c r="G640">
        <v>3</v>
      </c>
      <c r="H640">
        <v>50</v>
      </c>
      <c r="I640">
        <v>922</v>
      </c>
      <c r="J640">
        <v>34.262616074167703</v>
      </c>
      <c r="K640">
        <v>41.182520563948003</v>
      </c>
      <c r="L640">
        <v>5.4503613240213404</v>
      </c>
      <c r="M640">
        <v>31</v>
      </c>
      <c r="N640">
        <v>0.62264897965789701</v>
      </c>
      <c r="O640">
        <v>50</v>
      </c>
    </row>
    <row r="641" spans="3:15">
      <c r="C641">
        <v>10</v>
      </c>
      <c r="G641">
        <v>3</v>
      </c>
      <c r="H641">
        <v>51</v>
      </c>
      <c r="I641">
        <v>1242</v>
      </c>
      <c r="J641">
        <v>39.766361595713903</v>
      </c>
      <c r="K641">
        <v>48.918299234540001</v>
      </c>
      <c r="L641">
        <v>5.8974181518398501</v>
      </c>
      <c r="M641">
        <v>34.352852823452999</v>
      </c>
      <c r="N641">
        <v>0.66376496592443501</v>
      </c>
      <c r="O641">
        <v>51</v>
      </c>
    </row>
    <row r="642" spans="3:15">
      <c r="C642">
        <v>10</v>
      </c>
      <c r="G642">
        <v>3</v>
      </c>
      <c r="H642">
        <v>52</v>
      </c>
      <c r="I642">
        <v>1601</v>
      </c>
      <c r="J642">
        <v>45.149269220232</v>
      </c>
      <c r="K642">
        <v>68.8839603971781</v>
      </c>
      <c r="L642">
        <v>5.6796460937556503</v>
      </c>
      <c r="M642">
        <v>37.063932937022102</v>
      </c>
      <c r="N642">
        <v>0.52204137821004104</v>
      </c>
      <c r="O642">
        <v>52</v>
      </c>
    </row>
    <row r="643" spans="3:15">
      <c r="C643">
        <v>10</v>
      </c>
      <c r="G643">
        <v>3</v>
      </c>
      <c r="H643">
        <v>53</v>
      </c>
      <c r="I643">
        <v>953</v>
      </c>
      <c r="J643">
        <v>34.8338525881449</v>
      </c>
      <c r="K643">
        <v>35.735136770411202</v>
      </c>
      <c r="L643">
        <v>5.8575776769506298</v>
      </c>
      <c r="M643">
        <v>34.4354468534967</v>
      </c>
      <c r="N643">
        <v>0.63916220022453396</v>
      </c>
      <c r="O643">
        <v>53</v>
      </c>
    </row>
    <row r="644" spans="3:15">
      <c r="C644">
        <v>10</v>
      </c>
      <c r="G644">
        <v>3</v>
      </c>
      <c r="H644">
        <v>54</v>
      </c>
      <c r="I644">
        <v>824</v>
      </c>
      <c r="J644">
        <v>32.390575556198002</v>
      </c>
      <c r="K644">
        <v>41.677331968349399</v>
      </c>
      <c r="L644">
        <v>4.6828871506200702</v>
      </c>
      <c r="M644">
        <v>29.193473711831899</v>
      </c>
      <c r="N644">
        <v>0.58259090901017896</v>
      </c>
      <c r="O644">
        <v>54</v>
      </c>
    </row>
    <row r="645" spans="3:15">
      <c r="C645">
        <v>10</v>
      </c>
      <c r="G645">
        <v>3</v>
      </c>
      <c r="H645">
        <v>55</v>
      </c>
      <c r="I645">
        <v>502</v>
      </c>
      <c r="J645">
        <v>25.281737508665199</v>
      </c>
      <c r="K645">
        <v>31.064449134018101</v>
      </c>
      <c r="L645">
        <v>4.2295264420245404</v>
      </c>
      <c r="M645">
        <v>21.4662525839979</v>
      </c>
      <c r="N645">
        <v>0.51713929618838606</v>
      </c>
      <c r="O645">
        <v>55</v>
      </c>
    </row>
    <row r="646" spans="3:15">
      <c r="C646">
        <v>10</v>
      </c>
      <c r="G646">
        <v>3</v>
      </c>
      <c r="H646">
        <v>56</v>
      </c>
      <c r="I646">
        <v>259</v>
      </c>
      <c r="J646">
        <v>18.159544104586001</v>
      </c>
      <c r="K646">
        <v>20.099751242241702</v>
      </c>
      <c r="L646">
        <v>3.0232028012892602</v>
      </c>
      <c r="M646">
        <v>16.1276160668587</v>
      </c>
      <c r="N646">
        <v>0.26057991508077999</v>
      </c>
      <c r="O646">
        <v>56</v>
      </c>
    </row>
    <row r="647" spans="3:15">
      <c r="C647">
        <v>10</v>
      </c>
      <c r="G647">
        <v>3</v>
      </c>
      <c r="H647">
        <v>57</v>
      </c>
      <c r="I647">
        <v>1230</v>
      </c>
      <c r="J647">
        <v>39.573787284315401</v>
      </c>
      <c r="K647">
        <v>51.2445119012758</v>
      </c>
      <c r="L647">
        <v>5.9165843361425203</v>
      </c>
      <c r="M647">
        <v>33.093806066996798</v>
      </c>
      <c r="N647">
        <v>0.66534354324997702</v>
      </c>
      <c r="O647">
        <v>57</v>
      </c>
    </row>
    <row r="648" spans="3:15">
      <c r="C648">
        <v>10</v>
      </c>
      <c r="G648">
        <v>3</v>
      </c>
      <c r="H648">
        <v>58</v>
      </c>
      <c r="I648">
        <v>791</v>
      </c>
      <c r="J648">
        <v>31.7353506343559</v>
      </c>
      <c r="K648">
        <v>34.1760149812701</v>
      </c>
      <c r="L648">
        <v>5.3943924027740202</v>
      </c>
      <c r="M648">
        <v>29.963310898497099</v>
      </c>
      <c r="N648">
        <v>0.62288491433608795</v>
      </c>
      <c r="O648">
        <v>58</v>
      </c>
    </row>
    <row r="649" spans="3:15">
      <c r="C649">
        <v>10</v>
      </c>
      <c r="G649">
        <v>3</v>
      </c>
      <c r="H649">
        <v>59</v>
      </c>
      <c r="I649">
        <v>603</v>
      </c>
      <c r="J649">
        <v>27.7085446293251</v>
      </c>
      <c r="K649">
        <v>30.364452901377899</v>
      </c>
      <c r="L649">
        <v>4.6595708221937802</v>
      </c>
      <c r="M649">
        <v>24</v>
      </c>
      <c r="N649">
        <v>0.49485904805803899</v>
      </c>
      <c r="O649">
        <v>59</v>
      </c>
    </row>
    <row r="650" spans="3:15">
      <c r="C650">
        <v>10</v>
      </c>
      <c r="G650">
        <v>3</v>
      </c>
      <c r="H650">
        <v>60</v>
      </c>
      <c r="I650">
        <v>420</v>
      </c>
      <c r="J650">
        <v>23.124891541124398</v>
      </c>
      <c r="K650">
        <v>25.709920264364801</v>
      </c>
      <c r="L650">
        <v>3.8376898946095199</v>
      </c>
      <c r="M650">
        <v>21.572774865200198</v>
      </c>
      <c r="N650">
        <v>0.34940243706971902</v>
      </c>
      <c r="O650">
        <v>60</v>
      </c>
    </row>
    <row r="651" spans="3:15">
      <c r="C651">
        <v>10</v>
      </c>
      <c r="G651">
        <v>3</v>
      </c>
      <c r="H651">
        <v>61</v>
      </c>
      <c r="I651">
        <v>2431</v>
      </c>
      <c r="J651">
        <v>55.634929075637103</v>
      </c>
      <c r="K651">
        <v>73.171032519706799</v>
      </c>
      <c r="L651">
        <v>7.4163237775183299</v>
      </c>
      <c r="M651">
        <v>53.632504552318402</v>
      </c>
      <c r="N651">
        <v>0.64830579628408602</v>
      </c>
      <c r="O651">
        <v>61</v>
      </c>
    </row>
    <row r="652" spans="3:15">
      <c r="C652">
        <v>10</v>
      </c>
      <c r="G652">
        <v>3</v>
      </c>
      <c r="H652">
        <v>62</v>
      </c>
      <c r="I652">
        <v>1034</v>
      </c>
      <c r="J652">
        <v>36.284014238451597</v>
      </c>
      <c r="K652">
        <v>43.011626335213101</v>
      </c>
      <c r="L652">
        <v>5.6561931004564796</v>
      </c>
      <c r="M652">
        <v>32.566093697519101</v>
      </c>
      <c r="N652">
        <v>0.60306065264103903</v>
      </c>
      <c r="O652">
        <v>62</v>
      </c>
    </row>
    <row r="653" spans="3:15">
      <c r="C653">
        <v>10</v>
      </c>
      <c r="G653">
        <v>3</v>
      </c>
      <c r="H653">
        <v>63</v>
      </c>
      <c r="I653">
        <v>515</v>
      </c>
      <c r="J653">
        <v>25.6069983703402</v>
      </c>
      <c r="K653">
        <v>28.231188426986201</v>
      </c>
      <c r="L653">
        <v>4.4389446181577199</v>
      </c>
      <c r="M653">
        <v>23</v>
      </c>
      <c r="N653">
        <v>0.58402437492752901</v>
      </c>
      <c r="O653">
        <v>63</v>
      </c>
    </row>
    <row r="654" spans="3:15">
      <c r="C654">
        <v>10</v>
      </c>
      <c r="G654">
        <v>3</v>
      </c>
      <c r="H654">
        <v>64</v>
      </c>
      <c r="I654">
        <v>1371</v>
      </c>
      <c r="J654">
        <v>41.780514786583304</v>
      </c>
      <c r="K654">
        <v>47.675989764240803</v>
      </c>
      <c r="L654">
        <v>6.7371463540303198</v>
      </c>
      <c r="M654">
        <v>41.860721446243602</v>
      </c>
      <c r="N654">
        <v>0.683608651054883</v>
      </c>
      <c r="O654">
        <v>64</v>
      </c>
    </row>
    <row r="655" spans="3:15">
      <c r="C655">
        <v>10</v>
      </c>
      <c r="G655">
        <v>3</v>
      </c>
      <c r="H655">
        <v>65</v>
      </c>
      <c r="I655">
        <v>296</v>
      </c>
      <c r="J655">
        <v>19.413369239820401</v>
      </c>
      <c r="K655">
        <v>22.803508501982702</v>
      </c>
      <c r="L655">
        <v>3.1986697413491099</v>
      </c>
      <c r="M655">
        <v>18.662927906648999</v>
      </c>
      <c r="N655">
        <v>0.26600424599412098</v>
      </c>
      <c r="O655">
        <v>65</v>
      </c>
    </row>
    <row r="656" spans="3:15">
      <c r="C656">
        <v>10</v>
      </c>
      <c r="G656">
        <v>3</v>
      </c>
      <c r="H656">
        <v>66</v>
      </c>
      <c r="I656">
        <v>617</v>
      </c>
      <c r="J656">
        <v>28.0283570531987</v>
      </c>
      <c r="K656">
        <v>29.732137494637001</v>
      </c>
      <c r="L656">
        <v>4.8275674315130299</v>
      </c>
      <c r="M656">
        <v>25.4558441227157</v>
      </c>
      <c r="N656">
        <v>0.55957670845212004</v>
      </c>
      <c r="O656">
        <v>66</v>
      </c>
    </row>
    <row r="657" spans="3:15">
      <c r="C657">
        <v>10</v>
      </c>
      <c r="G657">
        <v>3</v>
      </c>
      <c r="H657">
        <v>67</v>
      </c>
      <c r="I657">
        <v>567</v>
      </c>
      <c r="J657">
        <v>26.868695946488302</v>
      </c>
      <c r="K657">
        <v>28.284271247461898</v>
      </c>
      <c r="L657">
        <v>4.6546996180847398</v>
      </c>
      <c r="M657">
        <v>25.4558441227157</v>
      </c>
      <c r="N657">
        <v>0.604378056878345</v>
      </c>
      <c r="O657">
        <v>67</v>
      </c>
    </row>
    <row r="658" spans="3:15">
      <c r="C658">
        <v>10</v>
      </c>
      <c r="G658">
        <v>3</v>
      </c>
      <c r="H658">
        <v>68</v>
      </c>
      <c r="I658">
        <v>801</v>
      </c>
      <c r="J658">
        <v>31.935323316554399</v>
      </c>
      <c r="K658">
        <v>39.560080889704899</v>
      </c>
      <c r="L658">
        <v>4.4810974107328896</v>
      </c>
      <c r="M658">
        <v>33.153846153846096</v>
      </c>
      <c r="N658">
        <v>0.38220362678825898</v>
      </c>
      <c r="O658">
        <v>68</v>
      </c>
    </row>
    <row r="659" spans="3:15">
      <c r="C659">
        <v>10</v>
      </c>
      <c r="G659">
        <v>3</v>
      </c>
      <c r="H659">
        <v>69</v>
      </c>
      <c r="I659">
        <v>1389</v>
      </c>
      <c r="J659">
        <v>42.053890755043597</v>
      </c>
      <c r="K659">
        <v>58.420886675914097</v>
      </c>
      <c r="L659">
        <v>5.7360562421068897</v>
      </c>
      <c r="M659">
        <v>30.814873360659099</v>
      </c>
      <c r="N659">
        <v>0.65321081131830805</v>
      </c>
      <c r="O659">
        <v>69</v>
      </c>
    </row>
    <row r="660" spans="3:15">
      <c r="C660">
        <v>10</v>
      </c>
      <c r="G660">
        <v>3</v>
      </c>
      <c r="H660">
        <v>70</v>
      </c>
      <c r="I660">
        <v>395</v>
      </c>
      <c r="J660">
        <v>22.426092396366901</v>
      </c>
      <c r="K660">
        <v>24.5153013442625</v>
      </c>
      <c r="L660">
        <v>3.6254643671800002</v>
      </c>
      <c r="M660">
        <v>21.213203435596402</v>
      </c>
      <c r="N660">
        <v>0.40633408758624201</v>
      </c>
      <c r="O660">
        <v>70</v>
      </c>
    </row>
    <row r="661" spans="3:15">
      <c r="C661">
        <v>10</v>
      </c>
      <c r="G661">
        <v>3</v>
      </c>
      <c r="H661">
        <v>71</v>
      </c>
      <c r="I661">
        <v>1147</v>
      </c>
      <c r="J661">
        <v>38.215255563861298</v>
      </c>
      <c r="K661">
        <v>46.840153714521399</v>
      </c>
      <c r="L661">
        <v>6.1152645154002201</v>
      </c>
      <c r="M661">
        <v>34</v>
      </c>
      <c r="N661">
        <v>0.66526489374377995</v>
      </c>
      <c r="O661">
        <v>71</v>
      </c>
    </row>
    <row r="662" spans="3:15">
      <c r="C662">
        <v>10</v>
      </c>
      <c r="G662">
        <v>3</v>
      </c>
      <c r="H662">
        <v>72</v>
      </c>
      <c r="I662">
        <v>584</v>
      </c>
      <c r="J662">
        <v>27.268514703322801</v>
      </c>
      <c r="K662">
        <v>34.713109915419501</v>
      </c>
      <c r="L662">
        <v>4.40999995911349</v>
      </c>
      <c r="M662">
        <v>22.181257780416999</v>
      </c>
      <c r="N662">
        <v>0.54769675828092201</v>
      </c>
      <c r="O662">
        <v>72</v>
      </c>
    </row>
    <row r="663" spans="3:15">
      <c r="C663">
        <v>10</v>
      </c>
      <c r="G663">
        <v>3</v>
      </c>
      <c r="H663">
        <v>73</v>
      </c>
      <c r="I663">
        <v>709</v>
      </c>
      <c r="J663">
        <v>30.045412914740002</v>
      </c>
      <c r="K663">
        <v>31.780497164141401</v>
      </c>
      <c r="L663">
        <v>5.1466632309333802</v>
      </c>
      <c r="M663">
        <v>28.776726707532202</v>
      </c>
      <c r="N663">
        <v>0.62488454681780403</v>
      </c>
      <c r="O663">
        <v>73</v>
      </c>
    </row>
    <row r="664" spans="3:15">
      <c r="C664">
        <v>10</v>
      </c>
      <c r="G664">
        <v>3</v>
      </c>
      <c r="H664">
        <v>74</v>
      </c>
      <c r="I664">
        <v>382</v>
      </c>
      <c r="J664">
        <v>22.053968035000601</v>
      </c>
      <c r="K664">
        <v>27.202941017470799</v>
      </c>
      <c r="L664">
        <v>3.3680914189629498</v>
      </c>
      <c r="M664">
        <v>20.426487199475702</v>
      </c>
      <c r="N664">
        <v>0.54055026210649404</v>
      </c>
      <c r="O664">
        <v>74</v>
      </c>
    </row>
    <row r="665" spans="3:15">
      <c r="C665">
        <v>10</v>
      </c>
      <c r="G665">
        <v>3</v>
      </c>
      <c r="H665">
        <v>75</v>
      </c>
      <c r="I665">
        <v>750</v>
      </c>
      <c r="J665">
        <v>30.901936161855101</v>
      </c>
      <c r="K665">
        <v>32.756678708318397</v>
      </c>
      <c r="L665">
        <v>5.2782673661272304</v>
      </c>
      <c r="M665">
        <v>28.769822778437501</v>
      </c>
      <c r="N665">
        <v>0.58425621856190202</v>
      </c>
      <c r="O665">
        <v>75</v>
      </c>
    </row>
    <row r="666" spans="3:15">
      <c r="C666">
        <v>10</v>
      </c>
      <c r="G666">
        <v>3</v>
      </c>
      <c r="H666">
        <v>76</v>
      </c>
      <c r="I666">
        <v>1205</v>
      </c>
      <c r="J666">
        <v>39.169550053656103</v>
      </c>
      <c r="K666">
        <v>54.405882034941698</v>
      </c>
      <c r="L666">
        <v>5.3651001549663597</v>
      </c>
      <c r="M666">
        <v>35.913386990784197</v>
      </c>
      <c r="N666">
        <v>0.54893174764943597</v>
      </c>
      <c r="O666">
        <v>76</v>
      </c>
    </row>
    <row r="667" spans="3:15">
      <c r="C667">
        <v>10</v>
      </c>
      <c r="G667">
        <v>3</v>
      </c>
      <c r="H667">
        <v>77</v>
      </c>
      <c r="I667">
        <v>744</v>
      </c>
      <c r="J667">
        <v>30.778080207884301</v>
      </c>
      <c r="K667">
        <v>42.953463189829002</v>
      </c>
      <c r="L667">
        <v>4.4083988253708997</v>
      </c>
      <c r="M667">
        <v>24</v>
      </c>
      <c r="N667">
        <v>0.51775775760880305</v>
      </c>
      <c r="O667">
        <v>77</v>
      </c>
    </row>
    <row r="668" spans="3:15">
      <c r="C668">
        <v>10</v>
      </c>
      <c r="G668">
        <v>3</v>
      </c>
      <c r="H668">
        <v>78</v>
      </c>
      <c r="I668">
        <v>1261</v>
      </c>
      <c r="J668">
        <v>40.069378157279097</v>
      </c>
      <c r="K668">
        <v>52.153619241621101</v>
      </c>
      <c r="L668">
        <v>5.9309206649361697</v>
      </c>
      <c r="M668">
        <v>32</v>
      </c>
      <c r="N668">
        <v>0.61426506483739696</v>
      </c>
      <c r="O668">
        <v>78</v>
      </c>
    </row>
    <row r="669" spans="3:15">
      <c r="C669">
        <v>10</v>
      </c>
      <c r="G669">
        <v>3</v>
      </c>
      <c r="H669">
        <v>79</v>
      </c>
      <c r="I669">
        <v>520</v>
      </c>
      <c r="J669">
        <v>25.7310039303227</v>
      </c>
      <c r="K669">
        <v>26.400757564888099</v>
      </c>
      <c r="L669">
        <v>4.4561171273196702</v>
      </c>
      <c r="M669">
        <v>24.930981652430901</v>
      </c>
      <c r="N669">
        <v>0.52005279980367003</v>
      </c>
      <c r="O669">
        <v>79</v>
      </c>
    </row>
    <row r="670" spans="3:15">
      <c r="C670">
        <v>10</v>
      </c>
      <c r="G670">
        <v>3</v>
      </c>
      <c r="H670">
        <v>80</v>
      </c>
      <c r="I670">
        <v>1422</v>
      </c>
      <c r="J670">
        <v>42.550518593941902</v>
      </c>
      <c r="K670">
        <v>60.530983801686197</v>
      </c>
      <c r="L670">
        <v>5.9369168618633097</v>
      </c>
      <c r="M670">
        <v>39.528470752104703</v>
      </c>
      <c r="N670">
        <v>0.51983123180736701</v>
      </c>
      <c r="O670">
        <v>80</v>
      </c>
    </row>
    <row r="671" spans="3:15">
      <c r="C671">
        <v>10</v>
      </c>
      <c r="G671">
        <v>3</v>
      </c>
      <c r="H671">
        <v>81</v>
      </c>
      <c r="I671">
        <v>705</v>
      </c>
      <c r="J671">
        <v>29.9605386973981</v>
      </c>
      <c r="K671">
        <v>31.780497164141401</v>
      </c>
      <c r="L671">
        <v>5.1101252282491201</v>
      </c>
      <c r="M671">
        <v>28</v>
      </c>
      <c r="N671">
        <v>0.56980115020158795</v>
      </c>
      <c r="O671">
        <v>81</v>
      </c>
    </row>
    <row r="672" spans="3:15">
      <c r="C672">
        <v>10</v>
      </c>
      <c r="G672">
        <v>3</v>
      </c>
      <c r="H672">
        <v>82</v>
      </c>
      <c r="I672">
        <v>2278</v>
      </c>
      <c r="J672">
        <v>53.855730269923001</v>
      </c>
      <c r="K672">
        <v>80.622577482985406</v>
      </c>
      <c r="L672">
        <v>6.9077755707247501</v>
      </c>
      <c r="M672">
        <v>38.344147483147701</v>
      </c>
      <c r="N672">
        <v>0.62821361138215503</v>
      </c>
      <c r="O672">
        <v>82</v>
      </c>
    </row>
    <row r="673" spans="3:15">
      <c r="C673">
        <v>10</v>
      </c>
      <c r="G673">
        <v>3</v>
      </c>
      <c r="H673">
        <v>83</v>
      </c>
      <c r="I673">
        <v>1320</v>
      </c>
      <c r="J673">
        <v>40.996051017755498</v>
      </c>
      <c r="K673">
        <v>51.195702944680797</v>
      </c>
      <c r="L673">
        <v>5.9151878551070496</v>
      </c>
      <c r="M673">
        <v>33.520143197784797</v>
      </c>
      <c r="N673">
        <v>0.52967321148502</v>
      </c>
      <c r="O673">
        <v>83</v>
      </c>
    </row>
    <row r="674" spans="3:15">
      <c r="C674">
        <v>10</v>
      </c>
      <c r="G674">
        <v>3</v>
      </c>
      <c r="H674">
        <v>84</v>
      </c>
      <c r="I674">
        <v>481</v>
      </c>
      <c r="J674">
        <v>24.747287144606599</v>
      </c>
      <c r="K674">
        <v>31.0161248385416</v>
      </c>
      <c r="L674">
        <v>3.9448491530021799</v>
      </c>
      <c r="M674">
        <v>20.984426459785599</v>
      </c>
      <c r="N674">
        <v>0.37253272334663601</v>
      </c>
      <c r="O674">
        <v>84</v>
      </c>
    </row>
    <row r="675" spans="3:15">
      <c r="C675">
        <v>10</v>
      </c>
      <c r="G675">
        <v>3</v>
      </c>
      <c r="H675">
        <v>85</v>
      </c>
      <c r="I675">
        <v>837</v>
      </c>
      <c r="J675">
        <v>32.645083840347702</v>
      </c>
      <c r="K675">
        <v>38.832975677895199</v>
      </c>
      <c r="L675">
        <v>5.03978999075213</v>
      </c>
      <c r="M675">
        <v>30.559355798251399</v>
      </c>
      <c r="N675">
        <v>0.49368661113601803</v>
      </c>
      <c r="O675">
        <v>85</v>
      </c>
    </row>
    <row r="676" spans="3:15">
      <c r="C676">
        <v>10</v>
      </c>
      <c r="G676">
        <v>3</v>
      </c>
      <c r="H676">
        <v>86</v>
      </c>
      <c r="I676">
        <v>2971</v>
      </c>
      <c r="J676">
        <v>61.50442819349</v>
      </c>
      <c r="K676">
        <v>101.59724405711</v>
      </c>
      <c r="L676">
        <v>6.8742737629591897</v>
      </c>
      <c r="M676">
        <v>43.307692307692299</v>
      </c>
      <c r="N676">
        <v>0.59442982367512298</v>
      </c>
      <c r="O676">
        <v>86</v>
      </c>
    </row>
    <row r="677" spans="3:15">
      <c r="C677">
        <v>10</v>
      </c>
      <c r="G677">
        <v>3</v>
      </c>
      <c r="H677">
        <v>87</v>
      </c>
      <c r="I677">
        <v>1210</v>
      </c>
      <c r="J677">
        <v>39.250730555360903</v>
      </c>
      <c r="K677">
        <v>48.166378315169098</v>
      </c>
      <c r="L677">
        <v>5.9757406330893001</v>
      </c>
      <c r="M677">
        <v>34.900744217031402</v>
      </c>
      <c r="N677">
        <v>0.65197861705375604</v>
      </c>
      <c r="O677">
        <v>87</v>
      </c>
    </row>
    <row r="678" spans="3:15">
      <c r="C678">
        <v>10</v>
      </c>
      <c r="G678">
        <v>3</v>
      </c>
      <c r="H678">
        <v>88</v>
      </c>
      <c r="I678">
        <v>801</v>
      </c>
      <c r="J678">
        <v>31.935323316554399</v>
      </c>
      <c r="K678">
        <v>33.241540277189301</v>
      </c>
      <c r="L678">
        <v>5.5127725035621999</v>
      </c>
      <c r="M678">
        <v>31</v>
      </c>
      <c r="N678">
        <v>0.62559057033903298</v>
      </c>
      <c r="O678">
        <v>88</v>
      </c>
    </row>
    <row r="679" spans="3:15">
      <c r="C679">
        <v>10</v>
      </c>
      <c r="G679">
        <v>3</v>
      </c>
      <c r="H679">
        <v>89</v>
      </c>
      <c r="I679">
        <v>374</v>
      </c>
      <c r="J679">
        <v>21.821814538001799</v>
      </c>
      <c r="K679">
        <v>24.083189157584499</v>
      </c>
      <c r="L679">
        <v>3.4968010573881299</v>
      </c>
      <c r="M679">
        <v>20.922827387386</v>
      </c>
      <c r="N679">
        <v>0.362157920986802</v>
      </c>
      <c r="O679">
        <v>89</v>
      </c>
    </row>
    <row r="680" spans="3:15">
      <c r="C680">
        <v>10</v>
      </c>
      <c r="G680">
        <v>3</v>
      </c>
      <c r="H680">
        <v>90</v>
      </c>
      <c r="I680">
        <v>598</v>
      </c>
      <c r="J680">
        <v>27.593427618757801</v>
      </c>
      <c r="K680">
        <v>38.470768123342602</v>
      </c>
      <c r="L680">
        <v>3.55176936151436</v>
      </c>
      <c r="M680">
        <v>20.884614511349501</v>
      </c>
      <c r="N680">
        <v>0.39380288204290298</v>
      </c>
      <c r="O680">
        <v>90</v>
      </c>
    </row>
    <row r="681" spans="3:15">
      <c r="C681">
        <v>10</v>
      </c>
      <c r="G681">
        <v>3</v>
      </c>
      <c r="H681">
        <v>91</v>
      </c>
      <c r="I681">
        <v>645</v>
      </c>
      <c r="J681">
        <v>28.657276673720698</v>
      </c>
      <c r="K681">
        <v>35</v>
      </c>
      <c r="L681">
        <v>4.2324931062131199</v>
      </c>
      <c r="M681">
        <v>28.601765253385199</v>
      </c>
      <c r="N681">
        <v>0.63002280905669505</v>
      </c>
      <c r="O681">
        <v>91</v>
      </c>
    </row>
    <row r="682" spans="3:15">
      <c r="C682">
        <v>10</v>
      </c>
      <c r="G682">
        <v>3</v>
      </c>
      <c r="H682">
        <v>92</v>
      </c>
      <c r="I682">
        <v>977</v>
      </c>
      <c r="J682">
        <v>35.269746741453197</v>
      </c>
      <c r="K682">
        <v>40.718546143004602</v>
      </c>
      <c r="L682">
        <v>5.7645257135920396</v>
      </c>
      <c r="M682">
        <v>30.498376078018001</v>
      </c>
      <c r="N682">
        <v>0.62663617008151196</v>
      </c>
      <c r="O682">
        <v>92</v>
      </c>
    </row>
    <row r="683" spans="3:15">
      <c r="C683">
        <v>10</v>
      </c>
      <c r="G683">
        <v>3</v>
      </c>
      <c r="H683">
        <v>93</v>
      </c>
      <c r="I683">
        <v>663</v>
      </c>
      <c r="J683">
        <v>29.0543941282452</v>
      </c>
      <c r="K683">
        <v>31.575306807693799</v>
      </c>
      <c r="L683">
        <v>4.9821730759981699</v>
      </c>
      <c r="M683">
        <v>26</v>
      </c>
      <c r="N683">
        <v>0.58142727120747095</v>
      </c>
      <c r="O683">
        <v>93</v>
      </c>
    </row>
    <row r="684" spans="3:15">
      <c r="C684">
        <v>10</v>
      </c>
      <c r="G684">
        <v>3</v>
      </c>
      <c r="H684">
        <v>94</v>
      </c>
      <c r="I684">
        <v>550</v>
      </c>
      <c r="J684">
        <v>26.462837142006101</v>
      </c>
      <c r="K684">
        <v>34.785054261852103</v>
      </c>
      <c r="L684">
        <v>3.3090662213431701</v>
      </c>
      <c r="M684">
        <v>28.8305711851566</v>
      </c>
      <c r="N684">
        <v>0.42844920755617999</v>
      </c>
      <c r="O684">
        <v>94</v>
      </c>
    </row>
    <row r="685" spans="3:15">
      <c r="C685">
        <v>10</v>
      </c>
      <c r="G685">
        <v>3</v>
      </c>
      <c r="H685">
        <v>95</v>
      </c>
      <c r="I685">
        <v>1120</v>
      </c>
      <c r="J685">
        <v>37.7627897553051</v>
      </c>
      <c r="K685">
        <v>47.434164902525602</v>
      </c>
      <c r="L685">
        <v>5.9977465696185499</v>
      </c>
      <c r="M685">
        <v>31.257408067615401</v>
      </c>
      <c r="N685">
        <v>0.64619748764297102</v>
      </c>
      <c r="O685">
        <v>95</v>
      </c>
    </row>
    <row r="686" spans="3:15">
      <c r="C686">
        <v>10</v>
      </c>
      <c r="G686">
        <v>3</v>
      </c>
      <c r="H686">
        <v>96</v>
      </c>
      <c r="I686">
        <v>656</v>
      </c>
      <c r="J686">
        <v>28.9006079753742</v>
      </c>
      <c r="K686">
        <v>31.256999216175501</v>
      </c>
      <c r="L686">
        <v>4.8099523632995096</v>
      </c>
      <c r="M686">
        <v>28.147615090698402</v>
      </c>
      <c r="N686">
        <v>0.53629843156469603</v>
      </c>
      <c r="O686">
        <v>96</v>
      </c>
    </row>
    <row r="687" spans="3:15">
      <c r="C687">
        <v>10</v>
      </c>
      <c r="G687">
        <v>3</v>
      </c>
      <c r="H687">
        <v>97</v>
      </c>
      <c r="I687">
        <v>662</v>
      </c>
      <c r="J687">
        <v>29.032474552037002</v>
      </c>
      <c r="K687">
        <v>30.5941170815567</v>
      </c>
      <c r="L687">
        <v>4.86052068477027</v>
      </c>
      <c r="M687">
        <v>28.031850017161101</v>
      </c>
      <c r="N687">
        <v>0.47744210482451199</v>
      </c>
      <c r="O687">
        <v>97</v>
      </c>
    </row>
    <row r="688" spans="3:15">
      <c r="C688">
        <v>10</v>
      </c>
      <c r="G688">
        <v>3</v>
      </c>
      <c r="H688">
        <v>98</v>
      </c>
      <c r="I688">
        <v>563</v>
      </c>
      <c r="J688">
        <v>26.773753261093098</v>
      </c>
      <c r="K688">
        <v>28.4604989415154</v>
      </c>
      <c r="L688">
        <v>4.59827029094303</v>
      </c>
      <c r="M688">
        <v>24.0416305603426</v>
      </c>
      <c r="N688">
        <v>0.58971198703299599</v>
      </c>
      <c r="O688">
        <v>98</v>
      </c>
    </row>
    <row r="689" spans="3:15">
      <c r="C689">
        <v>10</v>
      </c>
      <c r="G689">
        <v>3</v>
      </c>
      <c r="H689">
        <v>99</v>
      </c>
      <c r="I689">
        <v>640</v>
      </c>
      <c r="J689">
        <v>28.5459858584443</v>
      </c>
      <c r="K689">
        <v>30.870698080866202</v>
      </c>
      <c r="L689">
        <v>4.8454199185249998</v>
      </c>
      <c r="M689">
        <v>27.060031097891699</v>
      </c>
      <c r="N689">
        <v>0.58930760685834604</v>
      </c>
      <c r="O689">
        <v>99</v>
      </c>
    </row>
    <row r="690" spans="3:15">
      <c r="C690">
        <v>10</v>
      </c>
      <c r="G690">
        <v>3</v>
      </c>
      <c r="H690">
        <v>100</v>
      </c>
      <c r="I690">
        <v>262</v>
      </c>
      <c r="J690">
        <v>18.264412411041601</v>
      </c>
      <c r="K690">
        <v>20.880613017821101</v>
      </c>
      <c r="L690">
        <v>3.1779919256942599</v>
      </c>
      <c r="M690">
        <v>15</v>
      </c>
      <c r="N690">
        <v>0.42177818638436099</v>
      </c>
      <c r="O690">
        <v>100</v>
      </c>
    </row>
    <row r="691" spans="3:15">
      <c r="C691">
        <v>10</v>
      </c>
      <c r="G691">
        <v>3</v>
      </c>
      <c r="H691">
        <v>101</v>
      </c>
      <c r="I691">
        <v>860</v>
      </c>
      <c r="J691">
        <v>33.090572803628497</v>
      </c>
      <c r="K691">
        <v>38.327535793473601</v>
      </c>
      <c r="L691">
        <v>5.1711608090528998</v>
      </c>
      <c r="M691">
        <v>30</v>
      </c>
      <c r="N691">
        <v>0.498704979506992</v>
      </c>
      <c r="O691">
        <v>101</v>
      </c>
    </row>
    <row r="692" spans="3:15">
      <c r="C692">
        <v>10</v>
      </c>
      <c r="G692">
        <v>3</v>
      </c>
      <c r="H692">
        <v>102</v>
      </c>
      <c r="I692">
        <v>463</v>
      </c>
      <c r="J692">
        <v>24.279825147895501</v>
      </c>
      <c r="K692">
        <v>26.8328157299974</v>
      </c>
      <c r="L692">
        <v>4.1272840536997597</v>
      </c>
      <c r="M692">
        <v>21.830113287700598</v>
      </c>
      <c r="N692">
        <v>0.501401780162119</v>
      </c>
      <c r="O692">
        <v>102</v>
      </c>
    </row>
    <row r="693" spans="3:15">
      <c r="C693">
        <v>10</v>
      </c>
      <c r="G693">
        <v>3</v>
      </c>
      <c r="H693">
        <v>103</v>
      </c>
      <c r="I693">
        <v>395</v>
      </c>
      <c r="J693">
        <v>22.426092396366901</v>
      </c>
      <c r="K693">
        <v>23.323807579381199</v>
      </c>
      <c r="L693">
        <v>3.9559468547702101</v>
      </c>
      <c r="M693">
        <v>21</v>
      </c>
      <c r="N693">
        <v>0.48460661260458299</v>
      </c>
      <c r="O693">
        <v>103</v>
      </c>
    </row>
    <row r="694" spans="3:15">
      <c r="C694">
        <v>10</v>
      </c>
      <c r="G694">
        <v>3</v>
      </c>
      <c r="H694">
        <v>104</v>
      </c>
      <c r="I694">
        <v>471</v>
      </c>
      <c r="J694">
        <v>24.488687706168701</v>
      </c>
      <c r="K694">
        <v>40.199502484483503</v>
      </c>
      <c r="L694">
        <v>2.9829930684196602</v>
      </c>
      <c r="M694">
        <v>17.789365881378</v>
      </c>
      <c r="N694">
        <v>0.228649937355942</v>
      </c>
      <c r="O694">
        <v>104</v>
      </c>
    </row>
    <row r="695" spans="3:15">
      <c r="C695">
        <v>10</v>
      </c>
      <c r="G695">
        <v>3</v>
      </c>
      <c r="H695">
        <v>105</v>
      </c>
      <c r="I695">
        <v>293</v>
      </c>
      <c r="J695">
        <v>19.314740138231201</v>
      </c>
      <c r="K695">
        <v>21.095023109728899</v>
      </c>
      <c r="L695">
        <v>3.2897503654260101</v>
      </c>
      <c r="M695">
        <v>17.6288661880712</v>
      </c>
      <c r="N695">
        <v>0.32017668000972299</v>
      </c>
      <c r="O695">
        <v>105</v>
      </c>
    </row>
    <row r="696" spans="3:15">
      <c r="C696">
        <v>10</v>
      </c>
      <c r="G696">
        <v>3</v>
      </c>
      <c r="H696">
        <v>106</v>
      </c>
      <c r="I696">
        <v>366</v>
      </c>
      <c r="J696">
        <v>21.587164551489099</v>
      </c>
      <c r="K696">
        <v>24.207436873820399</v>
      </c>
      <c r="L696">
        <v>3.59044273093253</v>
      </c>
      <c r="M696">
        <v>20</v>
      </c>
      <c r="N696">
        <v>0.34109076223962098</v>
      </c>
      <c r="O696">
        <v>106</v>
      </c>
    </row>
    <row r="697" spans="3:15">
      <c r="C697">
        <v>10</v>
      </c>
      <c r="G697">
        <v>3</v>
      </c>
      <c r="H697">
        <v>107</v>
      </c>
      <c r="I697">
        <v>306</v>
      </c>
      <c r="J697">
        <v>19.738573927438601</v>
      </c>
      <c r="K697">
        <v>24.083189157584499</v>
      </c>
      <c r="L697">
        <v>3.1542944607157999</v>
      </c>
      <c r="M697">
        <v>17.779475698050199</v>
      </c>
      <c r="N697">
        <v>0.30877868349061199</v>
      </c>
      <c r="O697">
        <v>107</v>
      </c>
    </row>
    <row r="698" spans="3:15">
      <c r="C698">
        <v>10</v>
      </c>
      <c r="G698">
        <v>3</v>
      </c>
      <c r="H698">
        <v>108</v>
      </c>
      <c r="I698">
        <v>318</v>
      </c>
      <c r="J698">
        <v>20.1218829940386</v>
      </c>
      <c r="K698">
        <v>20.6155281280883</v>
      </c>
      <c r="L698">
        <v>3.5196139771369901</v>
      </c>
      <c r="M698">
        <v>19</v>
      </c>
      <c r="N698">
        <v>0.36227649264330403</v>
      </c>
      <c r="O698">
        <v>108</v>
      </c>
    </row>
    <row r="699" spans="3:15">
      <c r="C699">
        <v>10</v>
      </c>
      <c r="G699">
        <v>3</v>
      </c>
      <c r="H699">
        <v>109</v>
      </c>
      <c r="I699">
        <v>709</v>
      </c>
      <c r="J699">
        <v>30.045412914740002</v>
      </c>
      <c r="K699">
        <v>35.846896657869799</v>
      </c>
      <c r="L699">
        <v>4.9221127655885502</v>
      </c>
      <c r="M699">
        <v>26.510588842096901</v>
      </c>
      <c r="N699">
        <v>0.59651539912933305</v>
      </c>
      <c r="O699">
        <v>109</v>
      </c>
    </row>
    <row r="700" spans="3:15">
      <c r="C700">
        <v>10</v>
      </c>
      <c r="G700">
        <v>3</v>
      </c>
      <c r="H700">
        <v>110</v>
      </c>
      <c r="I700">
        <v>1001</v>
      </c>
      <c r="J700">
        <v>35.700319106135403</v>
      </c>
      <c r="K700">
        <v>46.486557196677801</v>
      </c>
      <c r="L700">
        <v>5.5233826277588598</v>
      </c>
      <c r="M700">
        <v>33.227380629977603</v>
      </c>
      <c r="N700">
        <v>0.60966093533930099</v>
      </c>
      <c r="O700">
        <v>110</v>
      </c>
    </row>
    <row r="701" spans="3:15">
      <c r="C701">
        <v>10</v>
      </c>
      <c r="G701">
        <v>3</v>
      </c>
      <c r="H701">
        <v>111</v>
      </c>
      <c r="I701">
        <v>602</v>
      </c>
      <c r="J701">
        <v>27.6855595199116</v>
      </c>
      <c r="K701">
        <v>29.2061637330204</v>
      </c>
      <c r="L701">
        <v>4.7790476642339002</v>
      </c>
      <c r="M701">
        <v>26.246904579397501</v>
      </c>
      <c r="N701">
        <v>0.60220833501911497</v>
      </c>
      <c r="O701">
        <v>111</v>
      </c>
    </row>
    <row r="702" spans="3:15">
      <c r="C702">
        <v>10</v>
      </c>
      <c r="G702">
        <v>3</v>
      </c>
      <c r="H702">
        <v>112</v>
      </c>
      <c r="I702">
        <v>854</v>
      </c>
      <c r="J702">
        <v>32.974938532222097</v>
      </c>
      <c r="K702">
        <v>43.829214001622198</v>
      </c>
      <c r="L702">
        <v>4.8842119045663397</v>
      </c>
      <c r="M702">
        <v>24.967191586914701</v>
      </c>
      <c r="N702">
        <v>0.47208982977233099</v>
      </c>
      <c r="O702">
        <v>112</v>
      </c>
    </row>
    <row r="703" spans="3:15">
      <c r="C703">
        <v>10</v>
      </c>
      <c r="G703">
        <v>3</v>
      </c>
      <c r="H703">
        <v>113</v>
      </c>
      <c r="I703">
        <v>305</v>
      </c>
      <c r="J703">
        <v>19.706294962377399</v>
      </c>
      <c r="K703">
        <v>21.189620100416999</v>
      </c>
      <c r="L703">
        <v>3.4874712018009899</v>
      </c>
      <c r="M703">
        <v>17</v>
      </c>
      <c r="N703">
        <v>0.41301190347761801</v>
      </c>
      <c r="O703">
        <v>113</v>
      </c>
    </row>
    <row r="704" spans="3:15">
      <c r="C704">
        <v>10</v>
      </c>
      <c r="G704">
        <v>3</v>
      </c>
      <c r="H704">
        <v>114</v>
      </c>
      <c r="I704">
        <v>719</v>
      </c>
      <c r="J704">
        <v>30.2565568540867</v>
      </c>
      <c r="K704">
        <v>36.796738985948103</v>
      </c>
      <c r="L704">
        <v>4.8376331911379298</v>
      </c>
      <c r="M704">
        <v>28.527988955517898</v>
      </c>
      <c r="N704">
        <v>0.57434346024024696</v>
      </c>
      <c r="O704">
        <v>114</v>
      </c>
    </row>
    <row r="705" spans="3:15">
      <c r="C705">
        <v>10</v>
      </c>
      <c r="G705">
        <v>3</v>
      </c>
      <c r="H705">
        <v>115</v>
      </c>
      <c r="I705">
        <v>1211</v>
      </c>
      <c r="J705">
        <v>39.2669465157947</v>
      </c>
      <c r="K705">
        <v>49.578221024962097</v>
      </c>
      <c r="L705">
        <v>5.4889658939390502</v>
      </c>
      <c r="M705">
        <v>33.541019662496801</v>
      </c>
      <c r="N705">
        <v>0.493385801848922</v>
      </c>
      <c r="O705">
        <v>115</v>
      </c>
    </row>
    <row r="706" spans="3:15">
      <c r="C706">
        <v>10</v>
      </c>
      <c r="G706">
        <v>3</v>
      </c>
      <c r="H706">
        <v>116</v>
      </c>
      <c r="I706">
        <v>1331</v>
      </c>
      <c r="J706">
        <v>41.166513503605103</v>
      </c>
      <c r="K706">
        <v>62.968245965724599</v>
      </c>
      <c r="L706">
        <v>5.3211156507598902</v>
      </c>
      <c r="M706">
        <v>29.8434431583315</v>
      </c>
      <c r="N706">
        <v>0.58690945264077898</v>
      </c>
      <c r="O706">
        <v>116</v>
      </c>
    </row>
    <row r="707" spans="3:15">
      <c r="C707">
        <v>10</v>
      </c>
      <c r="G707">
        <v>3</v>
      </c>
      <c r="H707">
        <v>117</v>
      </c>
      <c r="I707">
        <v>889</v>
      </c>
      <c r="J707">
        <v>33.643869505001298</v>
      </c>
      <c r="K707">
        <v>44.384682042344203</v>
      </c>
      <c r="L707">
        <v>5.0648339392867099</v>
      </c>
      <c r="M707">
        <v>27.960545044900599</v>
      </c>
      <c r="N707">
        <v>0.57720726978241199</v>
      </c>
      <c r="O707">
        <v>117</v>
      </c>
    </row>
    <row r="708" spans="3:15">
      <c r="C708">
        <v>10</v>
      </c>
      <c r="G708">
        <v>3</v>
      </c>
      <c r="H708">
        <v>118</v>
      </c>
      <c r="I708">
        <v>405</v>
      </c>
      <c r="J708">
        <v>22.708192698181399</v>
      </c>
      <c r="K708">
        <v>30.066592756745798</v>
      </c>
      <c r="L708">
        <v>3.0327933181534701</v>
      </c>
      <c r="M708">
        <v>24.275339117085299</v>
      </c>
      <c r="N708">
        <v>0.38434278370674502</v>
      </c>
      <c r="O708">
        <v>118</v>
      </c>
    </row>
    <row r="709" spans="3:15">
      <c r="C709">
        <v>10</v>
      </c>
      <c r="G709">
        <v>3</v>
      </c>
      <c r="H709">
        <v>119</v>
      </c>
      <c r="I709">
        <v>619</v>
      </c>
      <c r="J709">
        <v>28.073747134842201</v>
      </c>
      <c r="K709">
        <v>32.202484376209199</v>
      </c>
      <c r="L709">
        <v>4.6869133516104498</v>
      </c>
      <c r="M709">
        <v>25.350008891905102</v>
      </c>
      <c r="N709">
        <v>0.54319111493405603</v>
      </c>
      <c r="O709">
        <v>119</v>
      </c>
    </row>
    <row r="710" spans="3:15">
      <c r="C710">
        <v>10</v>
      </c>
      <c r="G710">
        <v>3</v>
      </c>
      <c r="H710">
        <v>120</v>
      </c>
      <c r="I710">
        <v>490</v>
      </c>
      <c r="J710">
        <v>24.977737626138701</v>
      </c>
      <c r="K710">
        <v>32.756678708318397</v>
      </c>
      <c r="L710">
        <v>3.76936015772272</v>
      </c>
      <c r="M710">
        <v>24.684158732022599</v>
      </c>
      <c r="N710">
        <v>0.316046426520321</v>
      </c>
      <c r="O710">
        <v>120</v>
      </c>
    </row>
    <row r="711" spans="3:15">
      <c r="C711">
        <v>10</v>
      </c>
      <c r="G711">
        <v>3</v>
      </c>
      <c r="H711">
        <v>121</v>
      </c>
      <c r="I711">
        <v>1668</v>
      </c>
      <c r="J711">
        <v>46.084309267018902</v>
      </c>
      <c r="K711">
        <v>64.381674411279405</v>
      </c>
      <c r="L711">
        <v>6.1595199108775098</v>
      </c>
      <c r="M711">
        <v>34.947349092093198</v>
      </c>
      <c r="N711">
        <v>0.55979452677499897</v>
      </c>
      <c r="O711">
        <v>121</v>
      </c>
    </row>
    <row r="712" spans="3:15">
      <c r="C712">
        <v>10</v>
      </c>
      <c r="G712">
        <v>3</v>
      </c>
      <c r="H712">
        <v>122</v>
      </c>
      <c r="I712">
        <v>373</v>
      </c>
      <c r="J712">
        <v>21.792621462004401</v>
      </c>
      <c r="K712">
        <v>24.186773244895601</v>
      </c>
      <c r="L712">
        <v>3.78412590950271</v>
      </c>
      <c r="M712">
        <v>20</v>
      </c>
      <c r="N712">
        <v>0.53941019796504097</v>
      </c>
      <c r="O712">
        <v>122</v>
      </c>
    </row>
    <row r="713" spans="3:15">
      <c r="C713">
        <v>10</v>
      </c>
      <c r="G713">
        <v>3</v>
      </c>
      <c r="H713">
        <v>123</v>
      </c>
      <c r="I713">
        <v>550</v>
      </c>
      <c r="J713">
        <v>26.462837142006101</v>
      </c>
      <c r="K713">
        <v>29.154759474226498</v>
      </c>
      <c r="L713">
        <v>4.4863674060575001</v>
      </c>
      <c r="M713">
        <v>23.7587878478679</v>
      </c>
      <c r="N713">
        <v>0.46454189986498501</v>
      </c>
      <c r="O713">
        <v>123</v>
      </c>
    </row>
    <row r="714" spans="3:15">
      <c r="C714">
        <v>10</v>
      </c>
      <c r="G714">
        <v>3</v>
      </c>
      <c r="H714">
        <v>124</v>
      </c>
      <c r="I714">
        <v>450</v>
      </c>
      <c r="J714">
        <v>23.936536824085898</v>
      </c>
      <c r="K714">
        <v>26.248809496813301</v>
      </c>
      <c r="L714">
        <v>3.7674064620412202</v>
      </c>
      <c r="M714">
        <v>23.626016999174499</v>
      </c>
      <c r="N714">
        <v>0.28492375507536799</v>
      </c>
      <c r="O714">
        <v>124</v>
      </c>
    </row>
    <row r="715" spans="3:15">
      <c r="C715">
        <v>10</v>
      </c>
      <c r="G715">
        <v>3</v>
      </c>
      <c r="H715">
        <v>125</v>
      </c>
      <c r="I715">
        <v>1490</v>
      </c>
      <c r="J715">
        <v>43.556020498381002</v>
      </c>
      <c r="K715">
        <v>52.801515129776298</v>
      </c>
      <c r="L715">
        <v>6.4217756642252004</v>
      </c>
      <c r="M715">
        <v>39.434012418889097</v>
      </c>
      <c r="N715">
        <v>0.60051060336698203</v>
      </c>
      <c r="O715">
        <v>125</v>
      </c>
    </row>
    <row r="716" spans="3:15">
      <c r="C716">
        <v>10</v>
      </c>
      <c r="G716">
        <v>3</v>
      </c>
      <c r="H716">
        <v>126</v>
      </c>
      <c r="I716">
        <v>1193</v>
      </c>
      <c r="J716">
        <v>38.974026952177297</v>
      </c>
      <c r="K716">
        <v>49.819674828324601</v>
      </c>
      <c r="L716">
        <v>5.7302598524741102</v>
      </c>
      <c r="M716">
        <v>31.112698372208001</v>
      </c>
      <c r="N716">
        <v>0.57557320620119801</v>
      </c>
      <c r="O716">
        <v>126</v>
      </c>
    </row>
    <row r="717" spans="3:15">
      <c r="C717">
        <v>10</v>
      </c>
      <c r="G717">
        <v>3</v>
      </c>
      <c r="H717">
        <v>127</v>
      </c>
      <c r="I717">
        <v>309</v>
      </c>
      <c r="J717">
        <v>19.835095646937599</v>
      </c>
      <c r="K717">
        <v>20.591260281974002</v>
      </c>
      <c r="L717">
        <v>3.6027191228991202</v>
      </c>
      <c r="M717">
        <v>18.7829710109982</v>
      </c>
      <c r="N717">
        <v>0.475182446001646</v>
      </c>
      <c r="O717">
        <v>127</v>
      </c>
    </row>
    <row r="718" spans="3:15">
      <c r="C718">
        <v>10</v>
      </c>
      <c r="G718">
        <v>3</v>
      </c>
      <c r="H718">
        <v>128</v>
      </c>
      <c r="I718">
        <v>292</v>
      </c>
      <c r="J718">
        <v>19.281751659604598</v>
      </c>
      <c r="K718">
        <v>22.561028345356899</v>
      </c>
      <c r="L718">
        <v>3.11847544020902</v>
      </c>
      <c r="M718">
        <v>17.2309958068257</v>
      </c>
      <c r="N718">
        <v>0.32241472763277201</v>
      </c>
      <c r="O718">
        <v>128</v>
      </c>
    </row>
    <row r="719" spans="3:15">
      <c r="C719">
        <v>10</v>
      </c>
      <c r="G719">
        <v>3</v>
      </c>
      <c r="H719">
        <v>129</v>
      </c>
      <c r="I719">
        <v>691</v>
      </c>
      <c r="J719">
        <v>29.6615664692881</v>
      </c>
      <c r="K719">
        <v>38.897300677553403</v>
      </c>
      <c r="L719">
        <v>4.16530728320115</v>
      </c>
      <c r="M719">
        <v>26.2842628856516</v>
      </c>
      <c r="N719">
        <v>0.61798474260008796</v>
      </c>
      <c r="O719">
        <v>129</v>
      </c>
    </row>
    <row r="720" spans="3:15">
      <c r="C720">
        <v>10</v>
      </c>
      <c r="G720">
        <v>3</v>
      </c>
      <c r="H720">
        <v>130</v>
      </c>
      <c r="I720">
        <v>851</v>
      </c>
      <c r="J720">
        <v>32.916969067178997</v>
      </c>
      <c r="K720">
        <v>37.013511046643401</v>
      </c>
      <c r="L720">
        <v>5.3282425323178497</v>
      </c>
      <c r="M720">
        <v>30.297709806389499</v>
      </c>
      <c r="N720">
        <v>0.54483538243173202</v>
      </c>
      <c r="O720">
        <v>130</v>
      </c>
    </row>
    <row r="721" spans="3:15">
      <c r="C721">
        <v>10</v>
      </c>
      <c r="G721">
        <v>3</v>
      </c>
      <c r="H721">
        <v>131</v>
      </c>
      <c r="I721">
        <v>453</v>
      </c>
      <c r="J721">
        <v>24.0161927408369</v>
      </c>
      <c r="K721">
        <v>27.658633371878601</v>
      </c>
      <c r="L721">
        <v>4.04167048348351</v>
      </c>
      <c r="M721">
        <v>21.503488089144899</v>
      </c>
      <c r="N721">
        <v>0.43781328081743298</v>
      </c>
      <c r="O721">
        <v>131</v>
      </c>
    </row>
    <row r="722" spans="3:15">
      <c r="C722">
        <v>10</v>
      </c>
      <c r="G722">
        <v>3</v>
      </c>
      <c r="H722">
        <v>132</v>
      </c>
      <c r="I722">
        <v>2017</v>
      </c>
      <c r="J722">
        <v>50.676662890632599</v>
      </c>
      <c r="K722">
        <v>65.734313718179095</v>
      </c>
      <c r="L722">
        <v>7.3071872846840398</v>
      </c>
      <c r="M722">
        <v>41.231056256176601</v>
      </c>
      <c r="N722">
        <v>0.678462488286106</v>
      </c>
      <c r="O722">
        <v>132</v>
      </c>
    </row>
    <row r="723" spans="3:15">
      <c r="C723">
        <v>10</v>
      </c>
      <c r="G723">
        <v>3</v>
      </c>
      <c r="H723">
        <v>133</v>
      </c>
      <c r="I723">
        <v>713</v>
      </c>
      <c r="J723">
        <v>30.130048048354801</v>
      </c>
      <c r="K723">
        <v>32.0156211871642</v>
      </c>
      <c r="L723">
        <v>5.0201132423252099</v>
      </c>
      <c r="M723">
        <v>29.285611805518499</v>
      </c>
      <c r="N723">
        <v>0.47386080186309798</v>
      </c>
      <c r="O723">
        <v>133</v>
      </c>
    </row>
    <row r="724" spans="3:15">
      <c r="C724">
        <v>10</v>
      </c>
      <c r="G724">
        <v>3</v>
      </c>
      <c r="H724">
        <v>134</v>
      </c>
      <c r="I724">
        <v>1354</v>
      </c>
      <c r="J724">
        <v>41.520673688795199</v>
      </c>
      <c r="K724">
        <v>53.225933528684997</v>
      </c>
      <c r="L724">
        <v>6.4895815104796899</v>
      </c>
      <c r="M724">
        <v>35</v>
      </c>
      <c r="N724">
        <v>0.63480175881779999</v>
      </c>
      <c r="O724">
        <v>134</v>
      </c>
    </row>
    <row r="725" spans="3:15">
      <c r="C725">
        <v>10</v>
      </c>
      <c r="G725">
        <v>3</v>
      </c>
      <c r="H725">
        <v>135</v>
      </c>
      <c r="I725">
        <v>1077</v>
      </c>
      <c r="J725">
        <v>37.030784351398303</v>
      </c>
      <c r="K725">
        <v>38.013155617496402</v>
      </c>
      <c r="L725">
        <v>6.3383531771635599</v>
      </c>
      <c r="M725">
        <v>36</v>
      </c>
      <c r="N725">
        <v>0.65482914591460595</v>
      </c>
      <c r="O725">
        <v>135</v>
      </c>
    </row>
    <row r="726" spans="3:15">
      <c r="C726">
        <v>10</v>
      </c>
      <c r="G726">
        <v>3</v>
      </c>
      <c r="H726">
        <v>136</v>
      </c>
      <c r="I726">
        <v>2052</v>
      </c>
      <c r="J726">
        <v>51.114455350678902</v>
      </c>
      <c r="K726">
        <v>75.425459892532302</v>
      </c>
      <c r="L726">
        <v>6.4520249635249503</v>
      </c>
      <c r="M726">
        <v>35.671083940752297</v>
      </c>
      <c r="N726">
        <v>0.60310745136163302</v>
      </c>
      <c r="O726">
        <v>136</v>
      </c>
    </row>
    <row r="727" spans="3:15">
      <c r="C727">
        <v>10</v>
      </c>
      <c r="G727">
        <v>3</v>
      </c>
      <c r="H727">
        <v>137</v>
      </c>
      <c r="I727">
        <v>1145</v>
      </c>
      <c r="J727">
        <v>38.1819234549775</v>
      </c>
      <c r="K727">
        <v>46.529560496527303</v>
      </c>
      <c r="L727">
        <v>5.8973785217567496</v>
      </c>
      <c r="M727">
        <v>35.370407029473903</v>
      </c>
      <c r="N727">
        <v>0.58599538612077695</v>
      </c>
      <c r="O727">
        <v>137</v>
      </c>
    </row>
    <row r="728" spans="3:15">
      <c r="C728">
        <v>10</v>
      </c>
      <c r="G728">
        <v>3</v>
      </c>
      <c r="H728">
        <v>138</v>
      </c>
      <c r="I728">
        <v>701</v>
      </c>
      <c r="J728">
        <v>29.875423358662999</v>
      </c>
      <c r="K728">
        <v>32.557641192199398</v>
      </c>
      <c r="L728">
        <v>5.0389406525194502</v>
      </c>
      <c r="M728">
        <v>28.241268221686301</v>
      </c>
      <c r="N728">
        <v>0.56267517986182602</v>
      </c>
      <c r="O728">
        <v>138</v>
      </c>
    </row>
    <row r="729" spans="3:15">
      <c r="C729">
        <v>10</v>
      </c>
      <c r="G729">
        <v>3</v>
      </c>
      <c r="H729">
        <v>139</v>
      </c>
      <c r="I729">
        <v>1606</v>
      </c>
      <c r="J729">
        <v>45.219715930605602</v>
      </c>
      <c r="K729">
        <v>58.189346103904597</v>
      </c>
      <c r="L729">
        <v>6.1047942629351004</v>
      </c>
      <c r="M729">
        <v>38.600353122043998</v>
      </c>
      <c r="N729">
        <v>0.60453936034044498</v>
      </c>
      <c r="O729">
        <v>139</v>
      </c>
    </row>
    <row r="730" spans="3:15">
      <c r="C730">
        <v>10</v>
      </c>
      <c r="G730">
        <v>3</v>
      </c>
      <c r="H730">
        <v>140</v>
      </c>
      <c r="I730">
        <v>556</v>
      </c>
      <c r="J730">
        <v>26.606788360731301</v>
      </c>
      <c r="K730">
        <v>32.695565448543597</v>
      </c>
      <c r="L730">
        <v>4.4683377175043697</v>
      </c>
      <c r="M730">
        <v>23.509055184666</v>
      </c>
      <c r="N730">
        <v>0.49620539870568697</v>
      </c>
      <c r="O730">
        <v>140</v>
      </c>
    </row>
    <row r="731" spans="3:15">
      <c r="C731">
        <v>10</v>
      </c>
      <c r="G731">
        <v>3</v>
      </c>
      <c r="H731">
        <v>141</v>
      </c>
      <c r="I731">
        <v>586</v>
      </c>
      <c r="J731">
        <v>27.315167457198601</v>
      </c>
      <c r="K731">
        <v>29</v>
      </c>
      <c r="L731">
        <v>4.7294703796289204</v>
      </c>
      <c r="M731">
        <v>25.4558441227157</v>
      </c>
      <c r="N731">
        <v>0.58909189284607399</v>
      </c>
      <c r="O731">
        <v>141</v>
      </c>
    </row>
    <row r="732" spans="3:15">
      <c r="C732">
        <v>10</v>
      </c>
      <c r="G732">
        <v>3</v>
      </c>
      <c r="H732">
        <v>142</v>
      </c>
      <c r="I732">
        <v>611</v>
      </c>
      <c r="J732">
        <v>27.891743614073</v>
      </c>
      <c r="K732">
        <v>29.427877939124301</v>
      </c>
      <c r="L732">
        <v>4.7836386472621104</v>
      </c>
      <c r="M732">
        <v>26</v>
      </c>
      <c r="N732">
        <v>0.58439075421852804</v>
      </c>
      <c r="O732">
        <v>142</v>
      </c>
    </row>
    <row r="733" spans="3:15">
      <c r="C733">
        <v>10</v>
      </c>
      <c r="G733">
        <v>3</v>
      </c>
      <c r="H733">
        <v>143</v>
      </c>
      <c r="I733">
        <v>570</v>
      </c>
      <c r="J733">
        <v>26.939683377854301</v>
      </c>
      <c r="K733">
        <v>30.232432915661899</v>
      </c>
      <c r="L733">
        <v>4.0268223749738503</v>
      </c>
      <c r="M733">
        <v>26.599999999999898</v>
      </c>
      <c r="N733">
        <v>0.35834882237883098</v>
      </c>
      <c r="O733">
        <v>143</v>
      </c>
    </row>
    <row r="734" spans="3:15">
      <c r="C734">
        <v>10</v>
      </c>
      <c r="G734">
        <v>3</v>
      </c>
      <c r="H734">
        <v>144</v>
      </c>
      <c r="I734">
        <v>354</v>
      </c>
      <c r="J734">
        <v>21.2303273370018</v>
      </c>
      <c r="K734">
        <v>25.612496949731302</v>
      </c>
      <c r="L734">
        <v>3.4272688130249098</v>
      </c>
      <c r="M734">
        <v>20.398262399304699</v>
      </c>
      <c r="N734">
        <v>0.34389055975565502</v>
      </c>
      <c r="O734">
        <v>144</v>
      </c>
    </row>
    <row r="735" spans="3:15">
      <c r="C735">
        <v>10</v>
      </c>
      <c r="G735">
        <v>3</v>
      </c>
      <c r="H735">
        <v>145</v>
      </c>
      <c r="I735">
        <v>357</v>
      </c>
      <c r="J735">
        <v>21.320096563347199</v>
      </c>
      <c r="K735">
        <v>23.259406699225998</v>
      </c>
      <c r="L735">
        <v>3.5982794106702101</v>
      </c>
      <c r="M735">
        <v>19.779953876145999</v>
      </c>
      <c r="N735">
        <v>0.330059875719802</v>
      </c>
      <c r="O735">
        <v>145</v>
      </c>
    </row>
    <row r="736" spans="3:15">
      <c r="C736">
        <v>10</v>
      </c>
      <c r="G736">
        <v>3</v>
      </c>
      <c r="H736">
        <v>146</v>
      </c>
      <c r="I736">
        <v>1785</v>
      </c>
      <c r="J736">
        <v>47.6731852025042</v>
      </c>
      <c r="K736">
        <v>57.271284253105399</v>
      </c>
      <c r="L736">
        <v>6.5391878156574004</v>
      </c>
      <c r="M736">
        <v>43.764797645520602</v>
      </c>
      <c r="N736">
        <v>0.574882197466415</v>
      </c>
      <c r="O736">
        <v>146</v>
      </c>
    </row>
    <row r="737" spans="2:15">
      <c r="C737">
        <v>10</v>
      </c>
      <c r="G737">
        <v>3</v>
      </c>
      <c r="H737">
        <v>147</v>
      </c>
      <c r="I737">
        <v>282</v>
      </c>
      <c r="J737">
        <v>18.948708441878399</v>
      </c>
      <c r="K737">
        <v>21.0237960416286</v>
      </c>
      <c r="L737">
        <v>3.3533798810491402</v>
      </c>
      <c r="M737">
        <v>16</v>
      </c>
      <c r="N737">
        <v>0.402280639004992</v>
      </c>
      <c r="O737">
        <v>147</v>
      </c>
    </row>
    <row r="738" spans="2:15">
      <c r="C738">
        <v>10</v>
      </c>
      <c r="G738">
        <v>3</v>
      </c>
      <c r="H738">
        <v>148</v>
      </c>
      <c r="I738">
        <v>1148</v>
      </c>
      <c r="J738">
        <v>38.231910720705102</v>
      </c>
      <c r="K738">
        <v>53.450912059571003</v>
      </c>
      <c r="L738">
        <v>5.4028532657811903</v>
      </c>
      <c r="M738">
        <v>28.871298575123198</v>
      </c>
      <c r="N738">
        <v>0.52755005365174301</v>
      </c>
      <c r="O738">
        <v>148</v>
      </c>
    </row>
    <row r="739" spans="2:15">
      <c r="C739">
        <v>10</v>
      </c>
      <c r="G739">
        <v>3</v>
      </c>
      <c r="H739">
        <v>149</v>
      </c>
      <c r="I739">
        <v>536</v>
      </c>
      <c r="J739">
        <v>26.123866405607799</v>
      </c>
      <c r="K739">
        <v>32.0156211871642</v>
      </c>
      <c r="L739">
        <v>3.9084635809715502</v>
      </c>
      <c r="M739">
        <v>20.873980859507199</v>
      </c>
      <c r="N739">
        <v>0.475746279333912</v>
      </c>
      <c r="O739">
        <v>149</v>
      </c>
    </row>
    <row r="740" spans="2:15">
      <c r="C740">
        <v>10</v>
      </c>
      <c r="G740">
        <v>3</v>
      </c>
      <c r="H740">
        <v>150</v>
      </c>
      <c r="I740">
        <v>1283</v>
      </c>
      <c r="J740">
        <v>40.417401399585401</v>
      </c>
      <c r="K740">
        <v>48.373546489791202</v>
      </c>
      <c r="L740">
        <v>6.2363408413218098</v>
      </c>
      <c r="M740">
        <v>38.5391008598016</v>
      </c>
      <c r="N740">
        <v>0.59697706991224397</v>
      </c>
      <c r="O740">
        <v>150</v>
      </c>
    </row>
    <row r="741" spans="2:15">
      <c r="C741">
        <v>10</v>
      </c>
      <c r="G741">
        <v>3</v>
      </c>
      <c r="H741">
        <v>151</v>
      </c>
      <c r="I741">
        <v>724</v>
      </c>
      <c r="J741">
        <v>30.3615781933063</v>
      </c>
      <c r="K741">
        <v>31.780497164141401</v>
      </c>
      <c r="L741">
        <v>5.2822917147894097</v>
      </c>
      <c r="M741">
        <v>28.983260889083901</v>
      </c>
      <c r="N741">
        <v>0.62938469162118205</v>
      </c>
      <c r="O741">
        <v>151</v>
      </c>
    </row>
    <row r="742" spans="2:15">
      <c r="C742">
        <v>10</v>
      </c>
      <c r="G742">
        <v>3</v>
      </c>
      <c r="H742">
        <v>152</v>
      </c>
      <c r="I742">
        <v>539</v>
      </c>
      <c r="J742">
        <v>26.1968722295668</v>
      </c>
      <c r="K742">
        <v>27.658633371878601</v>
      </c>
      <c r="L742">
        <v>4.5368015682614997</v>
      </c>
      <c r="M742">
        <v>24.596747752497599</v>
      </c>
      <c r="N742">
        <v>0.55518208246017997</v>
      </c>
      <c r="O742">
        <v>152</v>
      </c>
    </row>
    <row r="743" spans="2:15">
      <c r="G743" t="s">
        <v>3</v>
      </c>
      <c r="H743" t="s">
        <v>4</v>
      </c>
      <c r="I743" t="s">
        <v>5</v>
      </c>
      <c r="J743" t="s">
        <v>6</v>
      </c>
      <c r="K743" t="s">
        <v>7</v>
      </c>
      <c r="L743" t="s">
        <v>8</v>
      </c>
      <c r="M743" t="s">
        <v>9</v>
      </c>
      <c r="N743" t="s">
        <v>10</v>
      </c>
      <c r="O743" t="s">
        <v>11</v>
      </c>
    </row>
    <row r="744" spans="2:15">
      <c r="B744" t="s">
        <v>1</v>
      </c>
      <c r="C744">
        <v>20</v>
      </c>
      <c r="D744">
        <v>154</v>
      </c>
      <c r="E744">
        <v>1</v>
      </c>
      <c r="G744">
        <v>1</v>
      </c>
      <c r="H744">
        <v>1</v>
      </c>
      <c r="I744">
        <v>509</v>
      </c>
      <c r="J744">
        <v>25.457394373152098</v>
      </c>
      <c r="K744">
        <v>28.284271247461898</v>
      </c>
      <c r="L744">
        <v>4.2203593831153698</v>
      </c>
      <c r="M744">
        <v>24.3184007571348</v>
      </c>
      <c r="N744">
        <v>0.252536699132836</v>
      </c>
      <c r="O744">
        <v>1</v>
      </c>
    </row>
    <row r="745" spans="2:15">
      <c r="B745" t="s">
        <v>15</v>
      </c>
      <c r="C745">
        <v>20</v>
      </c>
      <c r="D745">
        <v>141</v>
      </c>
      <c r="E745">
        <v>2</v>
      </c>
      <c r="G745">
        <v>1</v>
      </c>
      <c r="H745">
        <v>2</v>
      </c>
      <c r="I745">
        <v>1497</v>
      </c>
      <c r="J745">
        <v>43.658213413612501</v>
      </c>
      <c r="K745">
        <v>49.396356140913802</v>
      </c>
      <c r="L745">
        <v>7.0156197260054904</v>
      </c>
      <c r="M745">
        <v>40.792156108742198</v>
      </c>
      <c r="N745">
        <v>0.44975966081749802</v>
      </c>
      <c r="O745">
        <v>2</v>
      </c>
    </row>
    <row r="746" spans="2:15">
      <c r="C746">
        <v>20</v>
      </c>
      <c r="D746">
        <v>149</v>
      </c>
      <c r="E746">
        <v>3</v>
      </c>
      <c r="G746">
        <v>1</v>
      </c>
      <c r="H746">
        <v>3</v>
      </c>
      <c r="I746">
        <v>581</v>
      </c>
      <c r="J746">
        <v>27.198385530967201</v>
      </c>
      <c r="K746">
        <v>29.427877939124301</v>
      </c>
      <c r="L746">
        <v>4.4925812681196398</v>
      </c>
      <c r="M746">
        <v>26.1629509039022</v>
      </c>
      <c r="N746">
        <v>0.28725997240341899</v>
      </c>
      <c r="O746">
        <v>3</v>
      </c>
    </row>
    <row r="747" spans="2:15">
      <c r="C747">
        <v>20</v>
      </c>
      <c r="G747">
        <v>1</v>
      </c>
      <c r="H747">
        <v>4</v>
      </c>
      <c r="I747">
        <v>333</v>
      </c>
      <c r="J747">
        <v>20.590987552733001</v>
      </c>
      <c r="K747">
        <v>27.0185121722125</v>
      </c>
      <c r="L747">
        <v>3.2443550684900901</v>
      </c>
      <c r="M747">
        <v>18.846153846153801</v>
      </c>
      <c r="N747">
        <v>0.17970912578423401</v>
      </c>
      <c r="O747">
        <v>4</v>
      </c>
    </row>
    <row r="748" spans="2:15">
      <c r="C748">
        <v>20</v>
      </c>
      <c r="G748">
        <v>1</v>
      </c>
      <c r="H748">
        <v>5</v>
      </c>
      <c r="I748">
        <v>948</v>
      </c>
      <c r="J748">
        <v>34.742352948655203</v>
      </c>
      <c r="K748">
        <v>38.832975677895199</v>
      </c>
      <c r="L748">
        <v>5.6856126175392996</v>
      </c>
      <c r="M748">
        <v>32.826608214930602</v>
      </c>
      <c r="N748">
        <v>0.42528337314685599</v>
      </c>
      <c r="O748">
        <v>5</v>
      </c>
    </row>
    <row r="749" spans="2:15">
      <c r="C749">
        <v>20</v>
      </c>
      <c r="G749">
        <v>1</v>
      </c>
      <c r="H749">
        <v>6</v>
      </c>
      <c r="I749">
        <v>1695</v>
      </c>
      <c r="J749">
        <v>46.455796498672797</v>
      </c>
      <c r="K749">
        <v>50.695167422546298</v>
      </c>
      <c r="L749">
        <v>7.6230815640368697</v>
      </c>
      <c r="M749">
        <v>44.830569927227103</v>
      </c>
      <c r="N749">
        <v>0.50771937052386795</v>
      </c>
      <c r="O749">
        <v>6</v>
      </c>
    </row>
    <row r="750" spans="2:15">
      <c r="C750">
        <v>20</v>
      </c>
      <c r="G750">
        <v>1</v>
      </c>
      <c r="H750">
        <v>7</v>
      </c>
      <c r="I750">
        <v>2389</v>
      </c>
      <c r="J750">
        <v>55.152237238142</v>
      </c>
      <c r="K750">
        <v>60.0832755431992</v>
      </c>
      <c r="L750">
        <v>8.7755369111593708</v>
      </c>
      <c r="M750">
        <v>53.334935873359598</v>
      </c>
      <c r="N750">
        <v>0.52749449207945198</v>
      </c>
      <c r="O750">
        <v>7</v>
      </c>
    </row>
    <row r="751" spans="2:15">
      <c r="C751">
        <v>20</v>
      </c>
      <c r="G751">
        <v>1</v>
      </c>
      <c r="H751">
        <v>8</v>
      </c>
      <c r="I751">
        <v>1453</v>
      </c>
      <c r="J751">
        <v>43.011824635792699</v>
      </c>
      <c r="K751">
        <v>45.276925690687001</v>
      </c>
      <c r="L751">
        <v>7.2507107523283301</v>
      </c>
      <c r="M751">
        <v>41.047814520666897</v>
      </c>
      <c r="N751">
        <v>0.50135893119224695</v>
      </c>
      <c r="O751">
        <v>8</v>
      </c>
    </row>
    <row r="752" spans="2:15">
      <c r="C752">
        <v>20</v>
      </c>
      <c r="G752">
        <v>1</v>
      </c>
      <c r="H752">
        <v>9</v>
      </c>
      <c r="I752">
        <v>2690</v>
      </c>
      <c r="J752">
        <v>58.5236223702667</v>
      </c>
      <c r="K752">
        <v>62.361847310675401</v>
      </c>
      <c r="L752">
        <v>9.2762433509219004</v>
      </c>
      <c r="M752">
        <v>58.032842518791099</v>
      </c>
      <c r="N752">
        <v>0.52806911278727198</v>
      </c>
      <c r="O752">
        <v>9</v>
      </c>
    </row>
    <row r="753" spans="3:15">
      <c r="C753">
        <v>20</v>
      </c>
      <c r="G753">
        <v>1</v>
      </c>
      <c r="H753">
        <v>10</v>
      </c>
      <c r="I753">
        <v>447</v>
      </c>
      <c r="J753">
        <v>23.8566149421207</v>
      </c>
      <c r="K753">
        <v>27.459060435491899</v>
      </c>
      <c r="L753">
        <v>4.0056839577358403</v>
      </c>
      <c r="M753">
        <v>22.7683991532123</v>
      </c>
      <c r="N753">
        <v>0.39000746721330898</v>
      </c>
      <c r="O753">
        <v>10</v>
      </c>
    </row>
    <row r="754" spans="3:15">
      <c r="C754">
        <v>20</v>
      </c>
      <c r="G754">
        <v>1</v>
      </c>
      <c r="H754">
        <v>11</v>
      </c>
      <c r="I754">
        <v>1641</v>
      </c>
      <c r="J754">
        <v>45.709803028567102</v>
      </c>
      <c r="K754">
        <v>49.658836071740502</v>
      </c>
      <c r="L754">
        <v>7.5416812283971</v>
      </c>
      <c r="M754">
        <v>41.512255139087202</v>
      </c>
      <c r="N754">
        <v>0.49852912511397302</v>
      </c>
      <c r="O754">
        <v>11</v>
      </c>
    </row>
    <row r="755" spans="3:15">
      <c r="C755">
        <v>20</v>
      </c>
      <c r="G755">
        <v>1</v>
      </c>
      <c r="H755">
        <v>12</v>
      </c>
      <c r="I755">
        <v>1128</v>
      </c>
      <c r="J755">
        <v>37.897416883756897</v>
      </c>
      <c r="K755">
        <v>45.188494110779999</v>
      </c>
      <c r="L755">
        <v>6.0796695390464999</v>
      </c>
      <c r="M755">
        <v>32.897215750329202</v>
      </c>
      <c r="N755">
        <v>0.40722084154064397</v>
      </c>
      <c r="O755">
        <v>12</v>
      </c>
    </row>
    <row r="756" spans="3:15">
      <c r="C756">
        <v>20</v>
      </c>
      <c r="G756">
        <v>1</v>
      </c>
      <c r="H756">
        <v>13</v>
      </c>
      <c r="I756">
        <v>1039</v>
      </c>
      <c r="J756">
        <v>36.371635747926298</v>
      </c>
      <c r="K756">
        <v>39.051248379533199</v>
      </c>
      <c r="L756">
        <v>6.1100283098753501</v>
      </c>
      <c r="M756">
        <v>34.682594380195603</v>
      </c>
      <c r="N756">
        <v>0.44549624659829101</v>
      </c>
      <c r="O756">
        <v>13</v>
      </c>
    </row>
    <row r="757" spans="3:15">
      <c r="C757">
        <v>20</v>
      </c>
      <c r="G757">
        <v>1</v>
      </c>
      <c r="H757">
        <v>14</v>
      </c>
      <c r="I757">
        <v>882</v>
      </c>
      <c r="J757">
        <v>33.511151553720303</v>
      </c>
      <c r="K757">
        <v>37.443290453698097</v>
      </c>
      <c r="L757">
        <v>5.5460839901919599</v>
      </c>
      <c r="M757">
        <v>31.752165280497</v>
      </c>
      <c r="N757">
        <v>0.37600374475117199</v>
      </c>
      <c r="O757">
        <v>14</v>
      </c>
    </row>
    <row r="758" spans="3:15">
      <c r="C758">
        <v>20</v>
      </c>
      <c r="G758">
        <v>1</v>
      </c>
      <c r="H758">
        <v>15</v>
      </c>
      <c r="I758">
        <v>1645</v>
      </c>
      <c r="J758">
        <v>45.765478814160097</v>
      </c>
      <c r="K758">
        <v>51.6623654123579</v>
      </c>
      <c r="L758">
        <v>7.4767634812409502</v>
      </c>
      <c r="M758">
        <v>42.840018067391597</v>
      </c>
      <c r="N758">
        <v>0.48883486439963603</v>
      </c>
      <c r="O758">
        <v>15</v>
      </c>
    </row>
    <row r="759" spans="3:15">
      <c r="C759">
        <v>20</v>
      </c>
      <c r="G759">
        <v>1</v>
      </c>
      <c r="H759">
        <v>16</v>
      </c>
      <c r="I759">
        <v>1424</v>
      </c>
      <c r="J759">
        <v>42.580431088739203</v>
      </c>
      <c r="K759">
        <v>57.723478758647197</v>
      </c>
      <c r="L759">
        <v>6.0891578366435697</v>
      </c>
      <c r="M759">
        <v>33.325223057067099</v>
      </c>
      <c r="N759">
        <v>0.368635722183559</v>
      </c>
      <c r="O759">
        <v>16</v>
      </c>
    </row>
    <row r="760" spans="3:15">
      <c r="C760">
        <v>20</v>
      </c>
      <c r="G760">
        <v>1</v>
      </c>
      <c r="H760">
        <v>17</v>
      </c>
      <c r="I760">
        <v>2142</v>
      </c>
      <c r="J760">
        <v>52.223357847065998</v>
      </c>
      <c r="K760">
        <v>59.665735560705102</v>
      </c>
      <c r="L760">
        <v>8.4312427483850296</v>
      </c>
      <c r="M760">
        <v>45.839233131866898</v>
      </c>
      <c r="N760">
        <v>0.53038942242296805</v>
      </c>
      <c r="O760">
        <v>17</v>
      </c>
    </row>
    <row r="761" spans="3:15">
      <c r="C761">
        <v>20</v>
      </c>
      <c r="G761">
        <v>1</v>
      </c>
      <c r="H761">
        <v>18</v>
      </c>
      <c r="I761">
        <v>322</v>
      </c>
      <c r="J761">
        <v>20.248040236149301</v>
      </c>
      <c r="K761">
        <v>22.472205054244199</v>
      </c>
      <c r="L761">
        <v>3.5060751739507698</v>
      </c>
      <c r="M761">
        <v>18</v>
      </c>
      <c r="N761">
        <v>0.308196330781424</v>
      </c>
      <c r="O761">
        <v>18</v>
      </c>
    </row>
    <row r="762" spans="3:15">
      <c r="C762">
        <v>20</v>
      </c>
      <c r="G762">
        <v>1</v>
      </c>
      <c r="H762">
        <v>19</v>
      </c>
      <c r="I762">
        <v>2041</v>
      </c>
      <c r="J762">
        <v>50.977268569475797</v>
      </c>
      <c r="K762">
        <v>66.098411478642902</v>
      </c>
      <c r="L762">
        <v>6.9023843759379</v>
      </c>
      <c r="M762">
        <v>48.826464882108603</v>
      </c>
      <c r="N762">
        <v>0.53864408282509202</v>
      </c>
      <c r="O762">
        <v>19</v>
      </c>
    </row>
    <row r="763" spans="3:15">
      <c r="C763">
        <v>20</v>
      </c>
      <c r="G763">
        <v>1</v>
      </c>
      <c r="H763">
        <v>20</v>
      </c>
      <c r="I763">
        <v>1397</v>
      </c>
      <c r="J763">
        <v>42.174822394350599</v>
      </c>
      <c r="K763">
        <v>50.159744815937799</v>
      </c>
      <c r="L763">
        <v>6.1867969800845204</v>
      </c>
      <c r="M763">
        <v>40.999856527726003</v>
      </c>
      <c r="N763">
        <v>0.52786223750538797</v>
      </c>
      <c r="O763">
        <v>20</v>
      </c>
    </row>
    <row r="764" spans="3:15">
      <c r="C764">
        <v>20</v>
      </c>
      <c r="G764">
        <v>1</v>
      </c>
      <c r="H764">
        <v>21</v>
      </c>
      <c r="I764">
        <v>332</v>
      </c>
      <c r="J764">
        <v>20.560046907827601</v>
      </c>
      <c r="K764">
        <v>22.135943621178601</v>
      </c>
      <c r="L764">
        <v>3.5130408747975901</v>
      </c>
      <c r="M764">
        <v>19.721522799684099</v>
      </c>
      <c r="N764">
        <v>0.25793764023502902</v>
      </c>
      <c r="O764">
        <v>21</v>
      </c>
    </row>
    <row r="765" spans="3:15">
      <c r="C765">
        <v>20</v>
      </c>
      <c r="G765">
        <v>1</v>
      </c>
      <c r="H765">
        <v>22</v>
      </c>
      <c r="I765">
        <v>1575</v>
      </c>
      <c r="J765">
        <v>44.781159910813798</v>
      </c>
      <c r="K765">
        <v>47.434164902525602</v>
      </c>
      <c r="L765">
        <v>7.4108805763803902</v>
      </c>
      <c r="M765">
        <v>42.250539737476799</v>
      </c>
      <c r="N765">
        <v>0.45840026047228499</v>
      </c>
      <c r="O765">
        <v>22</v>
      </c>
    </row>
    <row r="766" spans="3:15">
      <c r="C766">
        <v>20</v>
      </c>
      <c r="G766">
        <v>1</v>
      </c>
      <c r="H766">
        <v>23</v>
      </c>
      <c r="I766">
        <v>356</v>
      </c>
      <c r="J766">
        <v>21.290215544369602</v>
      </c>
      <c r="K766">
        <v>22.472205054244199</v>
      </c>
      <c r="L766">
        <v>3.5893722678450102</v>
      </c>
      <c r="M766">
        <v>20.506096654409799</v>
      </c>
      <c r="N766">
        <v>0.27620621986315702</v>
      </c>
      <c r="O766">
        <v>23</v>
      </c>
    </row>
    <row r="767" spans="3:15">
      <c r="C767">
        <v>20</v>
      </c>
      <c r="G767">
        <v>1</v>
      </c>
      <c r="H767">
        <v>24</v>
      </c>
      <c r="I767">
        <v>1766</v>
      </c>
      <c r="J767">
        <v>47.418783577842802</v>
      </c>
      <c r="K767">
        <v>50.1198563445666</v>
      </c>
      <c r="L767">
        <v>7.8174636097828598</v>
      </c>
      <c r="M767">
        <v>45.208065992356097</v>
      </c>
      <c r="N767">
        <v>0.50876247447373202</v>
      </c>
      <c r="O767">
        <v>24</v>
      </c>
    </row>
    <row r="768" spans="3:15">
      <c r="C768">
        <v>20</v>
      </c>
      <c r="G768">
        <v>1</v>
      </c>
      <c r="H768">
        <v>25</v>
      </c>
      <c r="I768">
        <v>493</v>
      </c>
      <c r="J768">
        <v>25.054083410782201</v>
      </c>
      <c r="K768">
        <v>28.425340807103701</v>
      </c>
      <c r="L768">
        <v>4.1840051891412404</v>
      </c>
      <c r="M768">
        <v>22.807893370497801</v>
      </c>
      <c r="N768">
        <v>0.31553116986154001</v>
      </c>
      <c r="O768">
        <v>25</v>
      </c>
    </row>
    <row r="769" spans="2:15">
      <c r="C769">
        <v>20</v>
      </c>
      <c r="G769">
        <v>1</v>
      </c>
      <c r="H769">
        <v>26</v>
      </c>
      <c r="I769">
        <v>1206</v>
      </c>
      <c r="J769">
        <v>39.185799608411799</v>
      </c>
      <c r="K769">
        <v>42.755116652863897</v>
      </c>
      <c r="L769">
        <v>6.0855681165624604</v>
      </c>
      <c r="M769">
        <v>38.799293988522201</v>
      </c>
      <c r="N769">
        <v>0.44912692451861902</v>
      </c>
      <c r="O769">
        <v>26</v>
      </c>
    </row>
    <row r="770" spans="2:15">
      <c r="C770">
        <v>20</v>
      </c>
      <c r="G770">
        <v>1</v>
      </c>
      <c r="H770">
        <v>27</v>
      </c>
      <c r="I770">
        <v>521</v>
      </c>
      <c r="J770">
        <v>25.755733396799599</v>
      </c>
      <c r="K770">
        <v>28.301943396169801</v>
      </c>
      <c r="L770">
        <v>4.3500610402145696</v>
      </c>
      <c r="M770">
        <v>24.897330161692501</v>
      </c>
      <c r="N770">
        <v>0.30752324768933698</v>
      </c>
      <c r="O770">
        <v>27</v>
      </c>
    </row>
    <row r="771" spans="2:15">
      <c r="C771">
        <v>20</v>
      </c>
      <c r="G771">
        <v>1</v>
      </c>
      <c r="H771">
        <v>28</v>
      </c>
      <c r="I771">
        <v>404</v>
      </c>
      <c r="J771">
        <v>22.680140565547699</v>
      </c>
      <c r="K771">
        <v>26.019223662515301</v>
      </c>
      <c r="L771">
        <v>3.6729513839579302</v>
      </c>
      <c r="M771">
        <v>21.920310216782902</v>
      </c>
      <c r="N771">
        <v>0.25794021255511901</v>
      </c>
      <c r="O771">
        <v>28</v>
      </c>
    </row>
    <row r="772" spans="2:15">
      <c r="C772">
        <v>20</v>
      </c>
      <c r="G772">
        <v>1</v>
      </c>
      <c r="H772">
        <v>29</v>
      </c>
      <c r="I772">
        <v>1649</v>
      </c>
      <c r="J772">
        <v>45.821086949878001</v>
      </c>
      <c r="K772">
        <v>50.2493781056044</v>
      </c>
      <c r="L772">
        <v>7.5256230310543799</v>
      </c>
      <c r="M772">
        <v>42.1572149131174</v>
      </c>
      <c r="N772">
        <v>0.48347306109511801</v>
      </c>
      <c r="O772">
        <v>29</v>
      </c>
    </row>
    <row r="773" spans="2:15">
      <c r="C773">
        <v>20</v>
      </c>
      <c r="G773">
        <v>1</v>
      </c>
      <c r="H773">
        <v>30</v>
      </c>
      <c r="I773">
        <v>2738</v>
      </c>
      <c r="J773">
        <v>59.043457499412</v>
      </c>
      <c r="K773">
        <v>74.706090782478995</v>
      </c>
      <c r="L773">
        <v>8.4629564477709707</v>
      </c>
      <c r="M773">
        <v>49.8450670595671</v>
      </c>
      <c r="N773">
        <v>0.46664519384680198</v>
      </c>
      <c r="O773">
        <v>30</v>
      </c>
    </row>
    <row r="774" spans="2:15">
      <c r="C774">
        <v>20</v>
      </c>
      <c r="G774">
        <v>1</v>
      </c>
      <c r="H774">
        <v>31</v>
      </c>
      <c r="I774">
        <v>1654</v>
      </c>
      <c r="J774">
        <v>45.890502361512198</v>
      </c>
      <c r="K774">
        <v>48.414873747640797</v>
      </c>
      <c r="L774">
        <v>7.5420346624393702</v>
      </c>
      <c r="M774">
        <v>45</v>
      </c>
      <c r="N774">
        <v>0.50195368289431697</v>
      </c>
      <c r="O774">
        <v>31</v>
      </c>
    </row>
    <row r="775" spans="2:15">
      <c r="C775">
        <v>20</v>
      </c>
      <c r="G775">
        <v>1</v>
      </c>
      <c r="H775">
        <v>32</v>
      </c>
      <c r="I775">
        <v>2532</v>
      </c>
      <c r="J775">
        <v>56.778891564290198</v>
      </c>
      <c r="K775">
        <v>72.470683727973693</v>
      </c>
      <c r="L775">
        <v>8.1711014962148596</v>
      </c>
      <c r="M775">
        <v>51.032418052720999</v>
      </c>
      <c r="N775">
        <v>0.44902891166214598</v>
      </c>
      <c r="O775">
        <v>32</v>
      </c>
    </row>
    <row r="776" spans="2:15">
      <c r="C776">
        <v>20</v>
      </c>
      <c r="G776">
        <v>1</v>
      </c>
      <c r="H776">
        <v>33</v>
      </c>
      <c r="I776">
        <v>2623</v>
      </c>
      <c r="J776">
        <v>57.790200949990897</v>
      </c>
      <c r="K776">
        <v>62.968245965724599</v>
      </c>
      <c r="L776">
        <v>9.4769137393147496</v>
      </c>
      <c r="M776">
        <v>51.598862612956999</v>
      </c>
      <c r="N776">
        <v>0.520990047067172</v>
      </c>
      <c r="O776">
        <v>33</v>
      </c>
    </row>
    <row r="777" spans="2:15">
      <c r="B777" t="s">
        <v>1</v>
      </c>
      <c r="C777">
        <v>20</v>
      </c>
      <c r="D777">
        <v>161</v>
      </c>
      <c r="E777">
        <v>1</v>
      </c>
      <c r="G777">
        <v>1</v>
      </c>
      <c r="H777">
        <v>34</v>
      </c>
      <c r="I777">
        <v>3028</v>
      </c>
      <c r="J777">
        <v>62.091620541406897</v>
      </c>
      <c r="K777">
        <v>86.977008456258105</v>
      </c>
      <c r="L777">
        <v>8.7652835276181698</v>
      </c>
      <c r="M777">
        <v>46.443692763499897</v>
      </c>
      <c r="N777">
        <v>0.48227006568320502</v>
      </c>
      <c r="O777">
        <v>34</v>
      </c>
    </row>
    <row r="778" spans="2:15">
      <c r="B778" t="s">
        <v>15</v>
      </c>
      <c r="C778">
        <v>20</v>
      </c>
      <c r="D778">
        <v>154</v>
      </c>
      <c r="E778">
        <v>2</v>
      </c>
      <c r="G778">
        <v>1</v>
      </c>
      <c r="H778">
        <v>35</v>
      </c>
      <c r="I778">
        <v>1015</v>
      </c>
      <c r="J778">
        <v>35.949104827605701</v>
      </c>
      <c r="K778">
        <v>39.698866482558401</v>
      </c>
      <c r="L778">
        <v>5.8263101400034101</v>
      </c>
      <c r="M778">
        <v>34.468826495835302</v>
      </c>
      <c r="N778">
        <v>0.34929007044924498</v>
      </c>
      <c r="O778">
        <v>35</v>
      </c>
    </row>
    <row r="779" spans="2:15">
      <c r="C779">
        <v>20</v>
      </c>
      <c r="D779">
        <v>158</v>
      </c>
      <c r="E779">
        <v>3</v>
      </c>
      <c r="G779">
        <v>1</v>
      </c>
      <c r="H779">
        <v>36</v>
      </c>
      <c r="I779">
        <v>1054</v>
      </c>
      <c r="J779">
        <v>36.633242828759499</v>
      </c>
      <c r="K779">
        <v>43.566041821583902</v>
      </c>
      <c r="L779">
        <v>5.9760599197606297</v>
      </c>
      <c r="M779">
        <v>33.541019662496801</v>
      </c>
      <c r="N779">
        <v>0.41651971115636999</v>
      </c>
      <c r="O779">
        <v>36</v>
      </c>
    </row>
    <row r="780" spans="2:15">
      <c r="C780">
        <v>20</v>
      </c>
      <c r="G780">
        <v>1</v>
      </c>
      <c r="H780">
        <v>37</v>
      </c>
      <c r="I780">
        <v>440</v>
      </c>
      <c r="J780">
        <v>23.6690810908127</v>
      </c>
      <c r="K780">
        <v>27.459060435491899</v>
      </c>
      <c r="L780">
        <v>3.8840149302301898</v>
      </c>
      <c r="M780">
        <v>22</v>
      </c>
      <c r="N780">
        <v>0.27540998905473801</v>
      </c>
      <c r="O780">
        <v>37</v>
      </c>
    </row>
    <row r="781" spans="2:15">
      <c r="C781">
        <v>20</v>
      </c>
      <c r="G781">
        <v>1</v>
      </c>
      <c r="H781">
        <v>38</v>
      </c>
      <c r="I781">
        <v>270</v>
      </c>
      <c r="J781">
        <v>18.5411616971131</v>
      </c>
      <c r="K781">
        <v>22.671568097509201</v>
      </c>
      <c r="L781">
        <v>2.9525965673985</v>
      </c>
      <c r="M781">
        <v>17.269666450465799</v>
      </c>
      <c r="N781">
        <v>0.21571532912483299</v>
      </c>
      <c r="O781">
        <v>38</v>
      </c>
    </row>
    <row r="782" spans="2:15">
      <c r="C782">
        <v>20</v>
      </c>
      <c r="G782">
        <v>1</v>
      </c>
      <c r="H782">
        <v>39</v>
      </c>
      <c r="I782">
        <v>2325</v>
      </c>
      <c r="J782">
        <v>54.408473067246099</v>
      </c>
      <c r="K782">
        <v>63.063460101710199</v>
      </c>
      <c r="L782">
        <v>8.50449956732629</v>
      </c>
      <c r="M782">
        <v>49.502525188115399</v>
      </c>
      <c r="N782">
        <v>0.482919682212053</v>
      </c>
      <c r="O782">
        <v>39</v>
      </c>
    </row>
    <row r="783" spans="2:15">
      <c r="C783">
        <v>20</v>
      </c>
      <c r="G783">
        <v>1</v>
      </c>
      <c r="H783">
        <v>40</v>
      </c>
      <c r="I783">
        <v>1332</v>
      </c>
      <c r="J783">
        <v>41.181975105466101</v>
      </c>
      <c r="K783">
        <v>43.680659335683103</v>
      </c>
      <c r="L783">
        <v>6.7402450198601596</v>
      </c>
      <c r="M783">
        <v>40</v>
      </c>
      <c r="N783">
        <v>0.42634400206914402</v>
      </c>
      <c r="O783">
        <v>40</v>
      </c>
    </row>
    <row r="784" spans="2:15">
      <c r="C784">
        <v>20</v>
      </c>
      <c r="G784">
        <v>1</v>
      </c>
      <c r="H784">
        <v>41</v>
      </c>
      <c r="I784">
        <v>350</v>
      </c>
      <c r="J784">
        <v>21.1100412282237</v>
      </c>
      <c r="K784">
        <v>23.706539182259299</v>
      </c>
      <c r="L784">
        <v>3.6275285427052002</v>
      </c>
      <c r="M784">
        <v>20</v>
      </c>
      <c r="N784">
        <v>0.287742304142032</v>
      </c>
      <c r="O784">
        <v>41</v>
      </c>
    </row>
    <row r="785" spans="3:15">
      <c r="C785">
        <v>20</v>
      </c>
      <c r="G785">
        <v>1</v>
      </c>
      <c r="H785">
        <v>42</v>
      </c>
      <c r="I785">
        <v>3027</v>
      </c>
      <c r="J785">
        <v>62.081366785158103</v>
      </c>
      <c r="K785">
        <v>93.005376188691301</v>
      </c>
      <c r="L785">
        <v>7.6817648718866103</v>
      </c>
      <c r="M785">
        <v>50.666140936376202</v>
      </c>
      <c r="N785">
        <v>0.39773542372335002</v>
      </c>
      <c r="O785">
        <v>42</v>
      </c>
    </row>
    <row r="786" spans="3:15">
      <c r="C786">
        <v>20</v>
      </c>
      <c r="G786">
        <v>1</v>
      </c>
      <c r="H786">
        <v>43</v>
      </c>
      <c r="I786">
        <v>2777</v>
      </c>
      <c r="J786">
        <v>59.462477376321502</v>
      </c>
      <c r="K786">
        <v>79.397732965116802</v>
      </c>
      <c r="L786">
        <v>8.0431656463792596</v>
      </c>
      <c r="M786">
        <v>46.513646527709703</v>
      </c>
      <c r="N786">
        <v>0.469548896776742</v>
      </c>
      <c r="O786">
        <v>43</v>
      </c>
    </row>
    <row r="787" spans="3:15">
      <c r="C787">
        <v>20</v>
      </c>
      <c r="G787">
        <v>1</v>
      </c>
      <c r="H787">
        <v>44</v>
      </c>
      <c r="I787">
        <v>1002</v>
      </c>
      <c r="J787">
        <v>35.718146981956203</v>
      </c>
      <c r="K787">
        <v>41.677331968349399</v>
      </c>
      <c r="L787">
        <v>5.1448708026339904</v>
      </c>
      <c r="M787">
        <v>31.728083571635899</v>
      </c>
      <c r="N787">
        <v>0.32676217069211699</v>
      </c>
      <c r="O787">
        <v>44</v>
      </c>
    </row>
    <row r="788" spans="3:15">
      <c r="C788">
        <v>20</v>
      </c>
      <c r="G788">
        <v>1</v>
      </c>
      <c r="H788">
        <v>45</v>
      </c>
      <c r="I788">
        <v>1318</v>
      </c>
      <c r="J788">
        <v>40.964981630179501</v>
      </c>
      <c r="K788">
        <v>48.270073544588598</v>
      </c>
      <c r="L788">
        <v>6.6789197877939603</v>
      </c>
      <c r="M788">
        <v>37.8355575056679</v>
      </c>
      <c r="N788">
        <v>0.433505916758475</v>
      </c>
      <c r="O788">
        <v>45</v>
      </c>
    </row>
    <row r="789" spans="3:15">
      <c r="C789">
        <v>20</v>
      </c>
      <c r="G789">
        <v>1</v>
      </c>
      <c r="H789">
        <v>46</v>
      </c>
      <c r="I789">
        <v>1234</v>
      </c>
      <c r="J789">
        <v>39.638082675669203</v>
      </c>
      <c r="K789">
        <v>44.102154142399797</v>
      </c>
      <c r="L789">
        <v>6.3736645321249803</v>
      </c>
      <c r="M789">
        <v>35.355339059327299</v>
      </c>
      <c r="N789">
        <v>0.40110275260892703</v>
      </c>
      <c r="O789">
        <v>46</v>
      </c>
    </row>
    <row r="790" spans="3:15">
      <c r="C790">
        <v>20</v>
      </c>
      <c r="G790">
        <v>1</v>
      </c>
      <c r="H790">
        <v>47</v>
      </c>
      <c r="I790">
        <v>472</v>
      </c>
      <c r="J790">
        <v>24.514670406003699</v>
      </c>
      <c r="K790">
        <v>27.892651361962699</v>
      </c>
      <c r="L790">
        <v>3.9885813191479298</v>
      </c>
      <c r="M790">
        <v>23.504007236307199</v>
      </c>
      <c r="N790">
        <v>0.299310410550156</v>
      </c>
      <c r="O790">
        <v>47</v>
      </c>
    </row>
    <row r="791" spans="3:15">
      <c r="C791">
        <v>20</v>
      </c>
      <c r="G791">
        <v>1</v>
      </c>
      <c r="H791">
        <v>48</v>
      </c>
      <c r="I791">
        <v>586</v>
      </c>
      <c r="J791">
        <v>27.315167457198601</v>
      </c>
      <c r="K791">
        <v>31.6227766016837</v>
      </c>
      <c r="L791">
        <v>4.1269983774897696</v>
      </c>
      <c r="M791">
        <v>26.1629509039022</v>
      </c>
      <c r="N791">
        <v>0.247440279955711</v>
      </c>
      <c r="O791">
        <v>48</v>
      </c>
    </row>
    <row r="792" spans="3:15">
      <c r="C792">
        <v>20</v>
      </c>
      <c r="G792">
        <v>1</v>
      </c>
      <c r="H792">
        <v>49</v>
      </c>
      <c r="I792">
        <v>1530</v>
      </c>
      <c r="J792">
        <v>44.136793080657696</v>
      </c>
      <c r="K792">
        <v>63.639610306789201</v>
      </c>
      <c r="L792">
        <v>5.90437706166641</v>
      </c>
      <c r="M792">
        <v>32.4668686660048</v>
      </c>
      <c r="N792">
        <v>0.34061771984686801</v>
      </c>
      <c r="O792">
        <v>49</v>
      </c>
    </row>
    <row r="793" spans="3:15">
      <c r="C793">
        <v>20</v>
      </c>
      <c r="G793">
        <v>1</v>
      </c>
      <c r="H793">
        <v>50</v>
      </c>
      <c r="I793">
        <v>3013</v>
      </c>
      <c r="J793">
        <v>61.937635959786498</v>
      </c>
      <c r="K793">
        <v>87.664131775772404</v>
      </c>
      <c r="L793">
        <v>8.3384337378113198</v>
      </c>
      <c r="M793">
        <v>48.695088263571598</v>
      </c>
      <c r="N793">
        <v>0.49944229765402298</v>
      </c>
      <c r="O793">
        <v>50</v>
      </c>
    </row>
    <row r="794" spans="3:15">
      <c r="C794">
        <v>20</v>
      </c>
      <c r="G794">
        <v>1</v>
      </c>
      <c r="H794">
        <v>51</v>
      </c>
      <c r="I794">
        <v>790</v>
      </c>
      <c r="J794">
        <v>31.715284017974302</v>
      </c>
      <c r="K794">
        <v>35.227829907617</v>
      </c>
      <c r="L794">
        <v>5.1436164963496802</v>
      </c>
      <c r="M794">
        <v>29.4811453480776</v>
      </c>
      <c r="N794">
        <v>0.35817821728289601</v>
      </c>
      <c r="O794">
        <v>51</v>
      </c>
    </row>
    <row r="795" spans="3:15">
      <c r="C795">
        <v>20</v>
      </c>
      <c r="G795">
        <v>1</v>
      </c>
      <c r="H795">
        <v>52</v>
      </c>
      <c r="I795">
        <v>2090</v>
      </c>
      <c r="J795">
        <v>51.585566280661197</v>
      </c>
      <c r="K795">
        <v>69.462219947248997</v>
      </c>
      <c r="L795">
        <v>7.5561882102520697</v>
      </c>
      <c r="M795">
        <v>40.770464422554298</v>
      </c>
      <c r="N795">
        <v>0.460994476343072</v>
      </c>
      <c r="O795">
        <v>52</v>
      </c>
    </row>
    <row r="796" spans="3:15">
      <c r="C796">
        <v>20</v>
      </c>
      <c r="G796">
        <v>1</v>
      </c>
      <c r="H796">
        <v>53</v>
      </c>
      <c r="I796">
        <v>743</v>
      </c>
      <c r="J796">
        <v>30.7573890591874</v>
      </c>
      <c r="K796">
        <v>44.553338819890897</v>
      </c>
      <c r="L796">
        <v>3.8970549529469598</v>
      </c>
      <c r="M796">
        <v>26.206716696297502</v>
      </c>
      <c r="N796">
        <v>0.23291373737519799</v>
      </c>
      <c r="O796">
        <v>53</v>
      </c>
    </row>
    <row r="797" spans="3:15">
      <c r="C797">
        <v>20</v>
      </c>
      <c r="G797">
        <v>1</v>
      </c>
      <c r="H797">
        <v>54</v>
      </c>
      <c r="I797">
        <v>2515</v>
      </c>
      <c r="J797">
        <v>56.587962103339002</v>
      </c>
      <c r="K797">
        <v>65</v>
      </c>
      <c r="L797">
        <v>8.9100427452336692</v>
      </c>
      <c r="M797">
        <v>56.553251633042898</v>
      </c>
      <c r="N797">
        <v>0.47387675083803299</v>
      </c>
      <c r="O797">
        <v>54</v>
      </c>
    </row>
    <row r="798" spans="3:15">
      <c r="C798">
        <v>20</v>
      </c>
      <c r="G798">
        <v>1</v>
      </c>
      <c r="H798">
        <v>55</v>
      </c>
      <c r="I798">
        <v>403</v>
      </c>
      <c r="J798">
        <v>22.652053693391</v>
      </c>
      <c r="K798">
        <v>30.149626863362599</v>
      </c>
      <c r="L798">
        <v>2.8617113384006498</v>
      </c>
      <c r="M798">
        <v>22.807893370497801</v>
      </c>
      <c r="N798">
        <v>0.16007395945928399</v>
      </c>
      <c r="O798">
        <v>55</v>
      </c>
    </row>
    <row r="799" spans="3:15">
      <c r="C799">
        <v>20</v>
      </c>
      <c r="G799">
        <v>1</v>
      </c>
      <c r="H799">
        <v>56</v>
      </c>
      <c r="I799">
        <v>3553</v>
      </c>
      <c r="J799">
        <v>67.259349554125393</v>
      </c>
      <c r="K799">
        <v>86.023252670426203</v>
      </c>
      <c r="L799">
        <v>9.3826842471791103</v>
      </c>
      <c r="M799">
        <v>63.319260633106602</v>
      </c>
      <c r="N799">
        <v>0.42619825236521802</v>
      </c>
      <c r="O799">
        <v>56</v>
      </c>
    </row>
    <row r="800" spans="3:15">
      <c r="C800">
        <v>20</v>
      </c>
      <c r="G800">
        <v>1</v>
      </c>
      <c r="H800">
        <v>57</v>
      </c>
      <c r="I800">
        <v>467</v>
      </c>
      <c r="J800">
        <v>24.384480051691</v>
      </c>
      <c r="K800">
        <v>26.3058928759318</v>
      </c>
      <c r="L800">
        <v>4.0845268347974502</v>
      </c>
      <c r="M800">
        <v>23.714518303739101</v>
      </c>
      <c r="N800">
        <v>0.30607550075114098</v>
      </c>
      <c r="O800">
        <v>57</v>
      </c>
    </row>
    <row r="801" spans="3:15">
      <c r="C801">
        <v>20</v>
      </c>
      <c r="G801">
        <v>1</v>
      </c>
      <c r="H801">
        <v>58</v>
      </c>
      <c r="I801">
        <v>2036</v>
      </c>
      <c r="J801">
        <v>50.914788746304197</v>
      </c>
      <c r="K801">
        <v>55.226805085936299</v>
      </c>
      <c r="L801">
        <v>8.3702890752147496</v>
      </c>
      <c r="M801">
        <v>48.436624132747397</v>
      </c>
      <c r="N801">
        <v>0.483801390648195</v>
      </c>
      <c r="O801">
        <v>58</v>
      </c>
    </row>
    <row r="802" spans="3:15">
      <c r="C802">
        <v>20</v>
      </c>
      <c r="G802">
        <v>1</v>
      </c>
      <c r="H802">
        <v>59</v>
      </c>
      <c r="I802">
        <v>1667</v>
      </c>
      <c r="J802">
        <v>46.070492954531197</v>
      </c>
      <c r="K802">
        <v>50.635955604688597</v>
      </c>
      <c r="L802">
        <v>7.5213852648862201</v>
      </c>
      <c r="M802">
        <v>42</v>
      </c>
      <c r="N802">
        <v>0.43860405466776797</v>
      </c>
      <c r="O802">
        <v>59</v>
      </c>
    </row>
    <row r="803" spans="3:15">
      <c r="C803">
        <v>20</v>
      </c>
      <c r="G803">
        <v>1</v>
      </c>
      <c r="H803">
        <v>60</v>
      </c>
      <c r="I803">
        <v>273</v>
      </c>
      <c r="J803">
        <v>18.643883600599398</v>
      </c>
      <c r="K803">
        <v>21.189620100416999</v>
      </c>
      <c r="L803">
        <v>2.9638046146891099</v>
      </c>
      <c r="M803">
        <v>17.925163190605399</v>
      </c>
      <c r="N803">
        <v>0.208733755085385</v>
      </c>
      <c r="O803">
        <v>60</v>
      </c>
    </row>
    <row r="804" spans="3:15">
      <c r="C804">
        <v>20</v>
      </c>
      <c r="G804">
        <v>1</v>
      </c>
      <c r="H804">
        <v>61</v>
      </c>
      <c r="I804">
        <v>272</v>
      </c>
      <c r="J804">
        <v>18.609705966725102</v>
      </c>
      <c r="K804">
        <v>21.840329667841502</v>
      </c>
      <c r="L804">
        <v>2.8362802244632901</v>
      </c>
      <c r="M804">
        <v>18.7829710109982</v>
      </c>
      <c r="N804">
        <v>0.16725778979632699</v>
      </c>
      <c r="O804">
        <v>61</v>
      </c>
    </row>
    <row r="805" spans="3:15">
      <c r="C805">
        <v>20</v>
      </c>
      <c r="G805">
        <v>1</v>
      </c>
      <c r="H805">
        <v>62</v>
      </c>
      <c r="I805">
        <v>864</v>
      </c>
      <c r="J805">
        <v>33.167438349248201</v>
      </c>
      <c r="K805">
        <v>36.687872655688203</v>
      </c>
      <c r="L805">
        <v>5.4705885740095397</v>
      </c>
      <c r="M805">
        <v>31</v>
      </c>
      <c r="N805">
        <v>0.39810276928862198</v>
      </c>
      <c r="O805">
        <v>62</v>
      </c>
    </row>
    <row r="806" spans="3:15">
      <c r="C806">
        <v>20</v>
      </c>
      <c r="G806">
        <v>1</v>
      </c>
      <c r="H806">
        <v>63</v>
      </c>
      <c r="I806">
        <v>1138</v>
      </c>
      <c r="J806">
        <v>38.065031221695001</v>
      </c>
      <c r="K806">
        <v>40.162171256046399</v>
      </c>
      <c r="L806">
        <v>6.3157499950267599</v>
      </c>
      <c r="M806">
        <v>36.094107765459597</v>
      </c>
      <c r="N806">
        <v>0.44597678457228002</v>
      </c>
      <c r="O806">
        <v>63</v>
      </c>
    </row>
    <row r="807" spans="3:15">
      <c r="C807">
        <v>20</v>
      </c>
      <c r="G807">
        <v>1</v>
      </c>
      <c r="H807">
        <v>64</v>
      </c>
      <c r="I807">
        <v>2290</v>
      </c>
      <c r="J807">
        <v>53.997393987520503</v>
      </c>
      <c r="K807">
        <v>61.522353661088097</v>
      </c>
      <c r="L807">
        <v>8.5680064802095597</v>
      </c>
      <c r="M807">
        <v>47.676606669617399</v>
      </c>
      <c r="N807">
        <v>0.461620012996311</v>
      </c>
      <c r="O807">
        <v>64</v>
      </c>
    </row>
    <row r="808" spans="3:15">
      <c r="C808">
        <v>20</v>
      </c>
      <c r="G808">
        <v>1</v>
      </c>
      <c r="H808">
        <v>65</v>
      </c>
      <c r="I808">
        <v>3419</v>
      </c>
      <c r="J808">
        <v>65.978829964235601</v>
      </c>
      <c r="K808">
        <v>79.624116949577498</v>
      </c>
      <c r="L808">
        <v>10.2510768954567</v>
      </c>
      <c r="M808">
        <v>63.407120325810901</v>
      </c>
      <c r="N808">
        <v>0.49950164309017703</v>
      </c>
      <c r="O808">
        <v>65</v>
      </c>
    </row>
    <row r="809" spans="3:15">
      <c r="C809">
        <v>20</v>
      </c>
      <c r="G809">
        <v>1</v>
      </c>
      <c r="H809">
        <v>66</v>
      </c>
      <c r="I809">
        <v>513</v>
      </c>
      <c r="J809">
        <v>25.557227675339401</v>
      </c>
      <c r="K809">
        <v>28.0178514522438</v>
      </c>
      <c r="L809">
        <v>4.2857504268206501</v>
      </c>
      <c r="M809">
        <v>23.4</v>
      </c>
      <c r="N809">
        <v>0.32131637099287902</v>
      </c>
      <c r="O809">
        <v>66</v>
      </c>
    </row>
    <row r="810" spans="3:15">
      <c r="C810">
        <v>20</v>
      </c>
      <c r="G810">
        <v>1</v>
      </c>
      <c r="H810">
        <v>67</v>
      </c>
      <c r="I810">
        <v>348</v>
      </c>
      <c r="J810">
        <v>21.049640414216899</v>
      </c>
      <c r="K810">
        <v>24.413111231467401</v>
      </c>
      <c r="L810">
        <v>3.4671102019196001</v>
      </c>
      <c r="M810">
        <v>19.703751872114001</v>
      </c>
      <c r="N810">
        <v>0.26050259839962803</v>
      </c>
      <c r="O810">
        <v>67</v>
      </c>
    </row>
    <row r="811" spans="3:15">
      <c r="C811">
        <v>20</v>
      </c>
      <c r="G811">
        <v>1</v>
      </c>
      <c r="H811">
        <v>68</v>
      </c>
      <c r="I811">
        <v>1124</v>
      </c>
      <c r="J811">
        <v>37.830163207185898</v>
      </c>
      <c r="K811">
        <v>40.112342240263096</v>
      </c>
      <c r="L811">
        <v>6.2480619555387102</v>
      </c>
      <c r="M811">
        <v>36</v>
      </c>
      <c r="N811">
        <v>0.41637360639712701</v>
      </c>
      <c r="O811">
        <v>68</v>
      </c>
    </row>
    <row r="812" spans="3:15">
      <c r="C812">
        <v>20</v>
      </c>
      <c r="G812">
        <v>1</v>
      </c>
      <c r="H812">
        <v>69</v>
      </c>
      <c r="I812">
        <v>269</v>
      </c>
      <c r="J812">
        <v>18.506794361362498</v>
      </c>
      <c r="K812">
        <v>22.8254244210266</v>
      </c>
      <c r="L812">
        <v>2.63356648433881</v>
      </c>
      <c r="M812">
        <v>17.6776695296636</v>
      </c>
      <c r="N812">
        <v>0.18915373374981501</v>
      </c>
      <c r="O812">
        <v>69</v>
      </c>
    </row>
    <row r="813" spans="3:15">
      <c r="C813">
        <v>20</v>
      </c>
      <c r="G813">
        <v>1</v>
      </c>
      <c r="H813">
        <v>70</v>
      </c>
      <c r="I813">
        <v>308</v>
      </c>
      <c r="J813">
        <v>19.8029740134766</v>
      </c>
      <c r="K813">
        <v>22.360679774997799</v>
      </c>
      <c r="L813">
        <v>3.26686478110922</v>
      </c>
      <c r="M813">
        <v>18.4420648544993</v>
      </c>
      <c r="N813">
        <v>0.23827349751365201</v>
      </c>
      <c r="O813">
        <v>70</v>
      </c>
    </row>
    <row r="814" spans="3:15">
      <c r="C814">
        <v>20</v>
      </c>
      <c r="G814">
        <v>1</v>
      </c>
      <c r="H814">
        <v>71</v>
      </c>
      <c r="I814">
        <v>2254</v>
      </c>
      <c r="J814">
        <v>53.571279001280601</v>
      </c>
      <c r="K814">
        <v>59.464274989274003</v>
      </c>
      <c r="L814">
        <v>8.69748322363799</v>
      </c>
      <c r="M814">
        <v>50.477717856495801</v>
      </c>
      <c r="N814">
        <v>0.452452296677261</v>
      </c>
      <c r="O814">
        <v>71</v>
      </c>
    </row>
    <row r="815" spans="3:15">
      <c r="C815">
        <v>20</v>
      </c>
      <c r="G815">
        <v>1</v>
      </c>
      <c r="H815">
        <v>72</v>
      </c>
      <c r="I815">
        <v>753</v>
      </c>
      <c r="J815">
        <v>30.963678353606099</v>
      </c>
      <c r="K815">
        <v>33.526109228480401</v>
      </c>
      <c r="L815">
        <v>5.1626576259302599</v>
      </c>
      <c r="M815">
        <v>28.9373657063081</v>
      </c>
      <c r="N815">
        <v>0.36044060037400799</v>
      </c>
      <c r="O815">
        <v>72</v>
      </c>
    </row>
    <row r="816" spans="3:15">
      <c r="C816">
        <v>20</v>
      </c>
      <c r="G816">
        <v>1</v>
      </c>
      <c r="H816">
        <v>73</v>
      </c>
      <c r="I816">
        <v>3083</v>
      </c>
      <c r="J816">
        <v>62.652992876785198</v>
      </c>
      <c r="K816">
        <v>69.050706006528202</v>
      </c>
      <c r="L816">
        <v>9.8255595109353493</v>
      </c>
      <c r="M816">
        <v>60.089983806339497</v>
      </c>
      <c r="N816">
        <v>0.48859337327531799</v>
      </c>
      <c r="O816">
        <v>73</v>
      </c>
    </row>
    <row r="817" spans="3:15">
      <c r="C817">
        <v>20</v>
      </c>
      <c r="G817">
        <v>1</v>
      </c>
      <c r="H817">
        <v>74</v>
      </c>
      <c r="I817">
        <v>2002</v>
      </c>
      <c r="J817">
        <v>50.487875460943997</v>
      </c>
      <c r="K817">
        <v>64.474801279259395</v>
      </c>
      <c r="L817">
        <v>7.2424862933088603</v>
      </c>
      <c r="M817">
        <v>40.759650808143803</v>
      </c>
      <c r="N817">
        <v>0.41676363913755399</v>
      </c>
      <c r="O817">
        <v>74</v>
      </c>
    </row>
    <row r="818" spans="3:15">
      <c r="C818">
        <v>20</v>
      </c>
      <c r="G818">
        <v>1</v>
      </c>
      <c r="H818">
        <v>75</v>
      </c>
      <c r="I818">
        <v>2330</v>
      </c>
      <c r="J818">
        <v>54.466945381882098</v>
      </c>
      <c r="K818">
        <v>59.363288318623297</v>
      </c>
      <c r="L818">
        <v>8.6593384100244108</v>
      </c>
      <c r="M818">
        <v>55</v>
      </c>
      <c r="N818">
        <v>0.43866364768937999</v>
      </c>
      <c r="O818">
        <v>75</v>
      </c>
    </row>
    <row r="819" spans="3:15">
      <c r="C819">
        <v>20</v>
      </c>
      <c r="G819">
        <v>1</v>
      </c>
      <c r="H819">
        <v>76</v>
      </c>
      <c r="I819">
        <v>521</v>
      </c>
      <c r="J819">
        <v>25.755733396799599</v>
      </c>
      <c r="K819">
        <v>31.240998703626602</v>
      </c>
      <c r="L819">
        <v>3.8517096738557099</v>
      </c>
      <c r="M819">
        <v>23.7023205614977</v>
      </c>
      <c r="N819">
        <v>0.23740921177027199</v>
      </c>
      <c r="O819">
        <v>76</v>
      </c>
    </row>
    <row r="820" spans="3:15">
      <c r="C820">
        <v>20</v>
      </c>
      <c r="G820">
        <v>1</v>
      </c>
      <c r="H820">
        <v>77</v>
      </c>
      <c r="I820">
        <v>316</v>
      </c>
      <c r="J820">
        <v>20.058506827187099</v>
      </c>
      <c r="K820">
        <v>26.172504656604801</v>
      </c>
      <c r="L820">
        <v>2.8900534182336099</v>
      </c>
      <c r="M820">
        <v>16.443843832875501</v>
      </c>
      <c r="N820">
        <v>0.17867957806815901</v>
      </c>
      <c r="O820">
        <v>77</v>
      </c>
    </row>
    <row r="821" spans="3:15">
      <c r="C821">
        <v>20</v>
      </c>
      <c r="G821">
        <v>1</v>
      </c>
      <c r="H821">
        <v>78</v>
      </c>
      <c r="I821">
        <v>822</v>
      </c>
      <c r="J821">
        <v>32.351242723770298</v>
      </c>
      <c r="K821">
        <v>43.416586692184801</v>
      </c>
      <c r="L821">
        <v>4.6169197315055897</v>
      </c>
      <c r="M821">
        <v>28.284271247461898</v>
      </c>
      <c r="N821">
        <v>0.424870007857793</v>
      </c>
      <c r="O821">
        <v>78</v>
      </c>
    </row>
    <row r="822" spans="3:15">
      <c r="C822">
        <v>20</v>
      </c>
      <c r="G822">
        <v>1</v>
      </c>
      <c r="H822">
        <v>79</v>
      </c>
      <c r="I822">
        <v>1116</v>
      </c>
      <c r="J822">
        <v>37.695295885885301</v>
      </c>
      <c r="K822">
        <v>56.462376853972401</v>
      </c>
      <c r="L822">
        <v>4.5993195620376</v>
      </c>
      <c r="M822">
        <v>26.317441206380501</v>
      </c>
      <c r="N822">
        <v>0.29233959566811801</v>
      </c>
      <c r="O822">
        <v>79</v>
      </c>
    </row>
    <row r="823" spans="3:15">
      <c r="C823">
        <v>20</v>
      </c>
      <c r="G823">
        <v>1</v>
      </c>
      <c r="H823">
        <v>80</v>
      </c>
      <c r="I823">
        <v>1545</v>
      </c>
      <c r="J823">
        <v>44.352622206762703</v>
      </c>
      <c r="K823">
        <v>47.434164902525602</v>
      </c>
      <c r="L823">
        <v>7.23658144905606</v>
      </c>
      <c r="M823">
        <v>42.038077976996</v>
      </c>
      <c r="N823">
        <v>0.42738499703114802</v>
      </c>
      <c r="O823">
        <v>80</v>
      </c>
    </row>
    <row r="824" spans="3:15">
      <c r="C824">
        <v>20</v>
      </c>
      <c r="G824">
        <v>1</v>
      </c>
      <c r="H824">
        <v>81</v>
      </c>
      <c r="I824">
        <v>618</v>
      </c>
      <c r="J824">
        <v>28.051061274866701</v>
      </c>
      <c r="K824">
        <v>31.6227766016837</v>
      </c>
      <c r="L824">
        <v>4.21646695798428</v>
      </c>
      <c r="M824">
        <v>25.614449047363799</v>
      </c>
      <c r="N824">
        <v>0.21440447313472899</v>
      </c>
      <c r="O824">
        <v>81</v>
      </c>
    </row>
    <row r="825" spans="3:15">
      <c r="C825">
        <v>20</v>
      </c>
      <c r="G825">
        <v>1</v>
      </c>
      <c r="H825">
        <v>82</v>
      </c>
      <c r="I825">
        <v>422</v>
      </c>
      <c r="J825">
        <v>23.179885415554502</v>
      </c>
      <c r="K825">
        <v>25.0599281722833</v>
      </c>
      <c r="L825">
        <v>3.8216834856029802</v>
      </c>
      <c r="M825">
        <v>22</v>
      </c>
      <c r="N825">
        <v>0.20599387243050199</v>
      </c>
      <c r="O825">
        <v>82</v>
      </c>
    </row>
    <row r="826" spans="3:15">
      <c r="C826">
        <v>20</v>
      </c>
      <c r="G826">
        <v>1</v>
      </c>
      <c r="H826">
        <v>83</v>
      </c>
      <c r="I826">
        <v>1964</v>
      </c>
      <c r="J826">
        <v>50.0064242458892</v>
      </c>
      <c r="K826">
        <v>57.454329688892898</v>
      </c>
      <c r="L826">
        <v>7.9027658989969698</v>
      </c>
      <c r="M826">
        <v>46.423834544262903</v>
      </c>
      <c r="N826">
        <v>0.421402910045232</v>
      </c>
      <c r="O826">
        <v>83</v>
      </c>
    </row>
    <row r="827" spans="3:15">
      <c r="C827">
        <v>20</v>
      </c>
      <c r="G827">
        <v>1</v>
      </c>
      <c r="H827">
        <v>84</v>
      </c>
      <c r="I827">
        <v>3557</v>
      </c>
      <c r="J827">
        <v>67.297199500595596</v>
      </c>
      <c r="K827">
        <v>91.662424144247893</v>
      </c>
      <c r="L827">
        <v>9.2279210011916799</v>
      </c>
      <c r="M827">
        <v>54.075383902844997</v>
      </c>
      <c r="N827">
        <v>0.45399792733664202</v>
      </c>
      <c r="O827">
        <v>84</v>
      </c>
    </row>
    <row r="828" spans="3:15">
      <c r="C828">
        <v>20</v>
      </c>
      <c r="G828">
        <v>1</v>
      </c>
      <c r="H828">
        <v>85</v>
      </c>
      <c r="I828">
        <v>1154</v>
      </c>
      <c r="J828">
        <v>38.331689691746902</v>
      </c>
      <c r="K828">
        <v>54.129474410897402</v>
      </c>
      <c r="L828">
        <v>5.2914989705191804</v>
      </c>
      <c r="M828">
        <v>29.854312308332801</v>
      </c>
      <c r="N828">
        <v>0.352822247586347</v>
      </c>
      <c r="O828">
        <v>85</v>
      </c>
    </row>
    <row r="829" spans="3:15">
      <c r="C829">
        <v>20</v>
      </c>
      <c r="G829">
        <v>1</v>
      </c>
      <c r="H829">
        <v>86</v>
      </c>
      <c r="I829">
        <v>543</v>
      </c>
      <c r="J829">
        <v>26.293898014390901</v>
      </c>
      <c r="K829">
        <v>30.5941170815567</v>
      </c>
      <c r="L829">
        <v>4.3378139915638396</v>
      </c>
      <c r="M829">
        <v>23.900738127071801</v>
      </c>
      <c r="N829">
        <v>0.27368649895839697</v>
      </c>
      <c r="O829">
        <v>86</v>
      </c>
    </row>
    <row r="830" spans="3:15">
      <c r="C830">
        <v>20</v>
      </c>
      <c r="G830">
        <v>1</v>
      </c>
      <c r="H830">
        <v>87</v>
      </c>
      <c r="I830">
        <v>486</v>
      </c>
      <c r="J830">
        <v>24.875578761936101</v>
      </c>
      <c r="K830">
        <v>27.8028775489156</v>
      </c>
      <c r="L830">
        <v>3.9832421756962502</v>
      </c>
      <c r="M830">
        <v>23.057105997637699</v>
      </c>
      <c r="N830">
        <v>0.25818607984723901</v>
      </c>
      <c r="O830">
        <v>87</v>
      </c>
    </row>
    <row r="831" spans="3:15">
      <c r="C831">
        <v>20</v>
      </c>
      <c r="G831">
        <v>1</v>
      </c>
      <c r="H831">
        <v>88</v>
      </c>
      <c r="I831">
        <v>2082</v>
      </c>
      <c r="J831">
        <v>51.486743265996203</v>
      </c>
      <c r="K831">
        <v>57.2013985843003</v>
      </c>
      <c r="L831">
        <v>8.3666185163542099</v>
      </c>
      <c r="M831">
        <v>46.227433519027301</v>
      </c>
      <c r="N831">
        <v>0.45770470716245198</v>
      </c>
      <c r="O831">
        <v>88</v>
      </c>
    </row>
    <row r="832" spans="3:15">
      <c r="C832">
        <v>20</v>
      </c>
      <c r="G832">
        <v>1</v>
      </c>
      <c r="H832">
        <v>89</v>
      </c>
      <c r="I832">
        <v>3939</v>
      </c>
      <c r="J832">
        <v>70.818716217619993</v>
      </c>
      <c r="K832">
        <v>96.332756630338295</v>
      </c>
      <c r="L832">
        <v>9.1293932873495507</v>
      </c>
      <c r="M832">
        <v>61.201804816078102</v>
      </c>
      <c r="N832">
        <v>0.39466472580311501</v>
      </c>
      <c r="O832">
        <v>89</v>
      </c>
    </row>
    <row r="833" spans="3:15">
      <c r="C833">
        <v>20</v>
      </c>
      <c r="G833">
        <v>1</v>
      </c>
      <c r="H833">
        <v>90</v>
      </c>
      <c r="I833">
        <v>353</v>
      </c>
      <c r="J833">
        <v>21.2003197921991</v>
      </c>
      <c r="K833">
        <v>24.166091947189098</v>
      </c>
      <c r="L833">
        <v>3.3907262529335198</v>
      </c>
      <c r="M833">
        <v>20.483803526116699</v>
      </c>
      <c r="N833">
        <v>0.24155974677281</v>
      </c>
      <c r="O833">
        <v>90</v>
      </c>
    </row>
    <row r="834" spans="3:15">
      <c r="C834">
        <v>20</v>
      </c>
      <c r="G834">
        <v>1</v>
      </c>
      <c r="H834">
        <v>91</v>
      </c>
      <c r="I834">
        <v>904</v>
      </c>
      <c r="J834">
        <v>33.926516892256799</v>
      </c>
      <c r="K834">
        <v>37.589892258425003</v>
      </c>
      <c r="L834">
        <v>5.5417844624488097</v>
      </c>
      <c r="M834">
        <v>32.646592471496902</v>
      </c>
      <c r="N834">
        <v>0.350290656582744</v>
      </c>
      <c r="O834">
        <v>91</v>
      </c>
    </row>
    <row r="835" spans="3:15">
      <c r="C835">
        <v>20</v>
      </c>
      <c r="G835">
        <v>1</v>
      </c>
      <c r="H835">
        <v>92</v>
      </c>
      <c r="I835">
        <v>1310</v>
      </c>
      <c r="J835">
        <v>40.840467720179902</v>
      </c>
      <c r="K835">
        <v>51.8555686498566</v>
      </c>
      <c r="L835">
        <v>6.1761547816343798</v>
      </c>
      <c r="M835">
        <v>33.6144468120889</v>
      </c>
      <c r="N835">
        <v>0.34428679253266098</v>
      </c>
      <c r="O835">
        <v>92</v>
      </c>
    </row>
    <row r="836" spans="3:15">
      <c r="C836">
        <v>20</v>
      </c>
      <c r="G836">
        <v>1</v>
      </c>
      <c r="H836">
        <v>93</v>
      </c>
      <c r="I836">
        <v>1101</v>
      </c>
      <c r="J836">
        <v>37.441110276718703</v>
      </c>
      <c r="K836">
        <v>39.204591567825297</v>
      </c>
      <c r="L836">
        <v>6.11905380765511</v>
      </c>
      <c r="M836">
        <v>36</v>
      </c>
      <c r="N836">
        <v>0.32846076670250801</v>
      </c>
      <c r="O836">
        <v>93</v>
      </c>
    </row>
    <row r="837" spans="3:15">
      <c r="C837">
        <v>20</v>
      </c>
      <c r="G837">
        <v>1</v>
      </c>
      <c r="H837">
        <v>94</v>
      </c>
      <c r="I837">
        <v>838</v>
      </c>
      <c r="J837">
        <v>32.664579263907001</v>
      </c>
      <c r="K837">
        <v>35.510561809129399</v>
      </c>
      <c r="L837">
        <v>5.36745698673103</v>
      </c>
      <c r="M837">
        <v>30.0057686761421</v>
      </c>
      <c r="N837">
        <v>0.358837578365099</v>
      </c>
      <c r="O837">
        <v>94</v>
      </c>
    </row>
    <row r="838" spans="3:15">
      <c r="C838">
        <v>20</v>
      </c>
      <c r="G838">
        <v>1</v>
      </c>
      <c r="H838">
        <v>95</v>
      </c>
      <c r="I838">
        <v>1081</v>
      </c>
      <c r="J838">
        <v>37.0994871643626</v>
      </c>
      <c r="K838">
        <v>52.172789842982297</v>
      </c>
      <c r="L838">
        <v>5.0169617656066503</v>
      </c>
      <c r="M838">
        <v>28.867194012487499</v>
      </c>
      <c r="N838">
        <v>0.27213728054668701</v>
      </c>
      <c r="O838">
        <v>95</v>
      </c>
    </row>
    <row r="839" spans="3:15">
      <c r="C839">
        <v>20</v>
      </c>
      <c r="G839">
        <v>1</v>
      </c>
      <c r="H839">
        <v>96</v>
      </c>
      <c r="I839">
        <v>1264</v>
      </c>
      <c r="J839">
        <v>40.117013654374198</v>
      </c>
      <c r="K839">
        <v>45.221676218379997</v>
      </c>
      <c r="L839">
        <v>6.5734632224661196</v>
      </c>
      <c r="M839">
        <v>37</v>
      </c>
      <c r="N839">
        <v>0.36803177926435898</v>
      </c>
      <c r="O839">
        <v>96</v>
      </c>
    </row>
    <row r="840" spans="3:15">
      <c r="C840">
        <v>20</v>
      </c>
      <c r="G840">
        <v>1</v>
      </c>
      <c r="H840">
        <v>97</v>
      </c>
      <c r="I840">
        <v>2264</v>
      </c>
      <c r="J840">
        <v>53.689983509779601</v>
      </c>
      <c r="K840">
        <v>58.309518948452997</v>
      </c>
      <c r="L840">
        <v>8.6883616015260401</v>
      </c>
      <c r="M840">
        <v>49.977292140828602</v>
      </c>
      <c r="N840">
        <v>0.46280746629943698</v>
      </c>
      <c r="O840">
        <v>97</v>
      </c>
    </row>
    <row r="841" spans="3:15">
      <c r="C841">
        <v>20</v>
      </c>
      <c r="G841">
        <v>1</v>
      </c>
      <c r="H841">
        <v>98</v>
      </c>
      <c r="I841">
        <v>1489</v>
      </c>
      <c r="J841">
        <v>43.541401930928401</v>
      </c>
      <c r="K841">
        <v>47.707441767506197</v>
      </c>
      <c r="L841">
        <v>7.1267215436530602</v>
      </c>
      <c r="M841">
        <v>41.990569426861498</v>
      </c>
      <c r="N841">
        <v>0.35941743635828299</v>
      </c>
      <c r="O841">
        <v>98</v>
      </c>
    </row>
    <row r="842" spans="3:15">
      <c r="C842">
        <v>20</v>
      </c>
      <c r="G842">
        <v>1</v>
      </c>
      <c r="H842">
        <v>99</v>
      </c>
      <c r="I842">
        <v>1067</v>
      </c>
      <c r="J842">
        <v>36.858467062975002</v>
      </c>
      <c r="K842">
        <v>44.911023145771203</v>
      </c>
      <c r="L842">
        <v>5.7388783451545402</v>
      </c>
      <c r="M842">
        <v>33</v>
      </c>
      <c r="N842">
        <v>0.31897753385273497</v>
      </c>
      <c r="O842">
        <v>99</v>
      </c>
    </row>
    <row r="843" spans="3:15">
      <c r="C843">
        <v>20</v>
      </c>
      <c r="G843">
        <v>1</v>
      </c>
      <c r="H843">
        <v>100</v>
      </c>
      <c r="I843">
        <v>2852</v>
      </c>
      <c r="J843">
        <v>60.260096096709603</v>
      </c>
      <c r="K843">
        <v>81.394102980498502</v>
      </c>
      <c r="L843">
        <v>7.9488709343864397</v>
      </c>
      <c r="M843">
        <v>50.0255697657986</v>
      </c>
      <c r="N843">
        <v>0.407825272609669</v>
      </c>
      <c r="O843">
        <v>100</v>
      </c>
    </row>
    <row r="844" spans="3:15">
      <c r="C844">
        <v>20</v>
      </c>
      <c r="G844">
        <v>1</v>
      </c>
      <c r="H844">
        <v>101</v>
      </c>
      <c r="I844">
        <v>908</v>
      </c>
      <c r="J844">
        <v>34.001492711637297</v>
      </c>
      <c r="K844">
        <v>39.812058474788699</v>
      </c>
      <c r="L844">
        <v>5.4186160352560897</v>
      </c>
      <c r="M844">
        <v>31.819805153394601</v>
      </c>
      <c r="N844">
        <v>0.34734819982085902</v>
      </c>
      <c r="O844">
        <v>101</v>
      </c>
    </row>
    <row r="845" spans="3:15">
      <c r="C845">
        <v>20</v>
      </c>
      <c r="G845">
        <v>1</v>
      </c>
      <c r="H845">
        <v>102</v>
      </c>
      <c r="I845">
        <v>1486</v>
      </c>
      <c r="J845">
        <v>43.497516750688703</v>
      </c>
      <c r="K845">
        <v>47.296934361541801</v>
      </c>
      <c r="L845">
        <v>7.2325907193030696</v>
      </c>
      <c r="M845">
        <v>41.923740291152399</v>
      </c>
      <c r="N845">
        <v>0.41538807678645501</v>
      </c>
      <c r="O845">
        <v>102</v>
      </c>
    </row>
    <row r="846" spans="3:15">
      <c r="C846">
        <v>20</v>
      </c>
      <c r="G846">
        <v>1</v>
      </c>
      <c r="H846">
        <v>103</v>
      </c>
      <c r="I846">
        <v>4116</v>
      </c>
      <c r="J846">
        <v>72.392361241569702</v>
      </c>
      <c r="K846">
        <v>108.908218239029</v>
      </c>
      <c r="L846">
        <v>9.8903702930153194</v>
      </c>
      <c r="M846">
        <v>58.520870701761602</v>
      </c>
      <c r="N846">
        <v>0.434046010122488</v>
      </c>
      <c r="O846">
        <v>103</v>
      </c>
    </row>
    <row r="847" spans="3:15">
      <c r="C847">
        <v>20</v>
      </c>
      <c r="G847">
        <v>1</v>
      </c>
      <c r="H847">
        <v>104</v>
      </c>
      <c r="I847">
        <v>1420</v>
      </c>
      <c r="J847">
        <v>42.5205850562281</v>
      </c>
      <c r="K847">
        <v>51</v>
      </c>
      <c r="L847">
        <v>6.5978609181552601</v>
      </c>
      <c r="M847">
        <v>38.551663637653398</v>
      </c>
      <c r="N847">
        <v>0.35635736920595301</v>
      </c>
      <c r="O847">
        <v>104</v>
      </c>
    </row>
    <row r="848" spans="3:15">
      <c r="C848">
        <v>20</v>
      </c>
      <c r="G848">
        <v>1</v>
      </c>
      <c r="H848">
        <v>105</v>
      </c>
      <c r="I848">
        <v>895</v>
      </c>
      <c r="J848">
        <v>33.757212452125998</v>
      </c>
      <c r="K848">
        <v>42.190046219457898</v>
      </c>
      <c r="L848">
        <v>4.9020306915290703</v>
      </c>
      <c r="M848">
        <v>25.8668403686444</v>
      </c>
      <c r="N848">
        <v>0.30592179593614499</v>
      </c>
      <c r="O848">
        <v>105</v>
      </c>
    </row>
    <row r="849" spans="3:15">
      <c r="C849">
        <v>20</v>
      </c>
      <c r="G849">
        <v>1</v>
      </c>
      <c r="H849">
        <v>106</v>
      </c>
      <c r="I849">
        <v>2158</v>
      </c>
      <c r="J849">
        <v>52.418040191698097</v>
      </c>
      <c r="K849">
        <v>74.706090782478995</v>
      </c>
      <c r="L849">
        <v>6.7150390329972902</v>
      </c>
      <c r="M849">
        <v>41.1865302645095</v>
      </c>
      <c r="N849">
        <v>0.36717549855933002</v>
      </c>
      <c r="O849">
        <v>106</v>
      </c>
    </row>
    <row r="850" spans="3:15">
      <c r="C850">
        <v>20</v>
      </c>
      <c r="G850">
        <v>1</v>
      </c>
      <c r="H850">
        <v>107</v>
      </c>
      <c r="I850">
        <v>379</v>
      </c>
      <c r="J850">
        <v>21.967197988241999</v>
      </c>
      <c r="K850">
        <v>26.419689627245798</v>
      </c>
      <c r="L850">
        <v>3.60737297721318</v>
      </c>
      <c r="M850">
        <v>21</v>
      </c>
      <c r="N850">
        <v>0.24296135989590301</v>
      </c>
      <c r="O850">
        <v>107</v>
      </c>
    </row>
    <row r="851" spans="3:15">
      <c r="C851">
        <v>20</v>
      </c>
      <c r="G851">
        <v>1</v>
      </c>
      <c r="H851">
        <v>108</v>
      </c>
      <c r="I851">
        <v>708</v>
      </c>
      <c r="J851">
        <v>30.024216853608198</v>
      </c>
      <c r="K851">
        <v>31.384709652950399</v>
      </c>
      <c r="L851">
        <v>4.9886676463982704</v>
      </c>
      <c r="M851">
        <v>29.2937378448547</v>
      </c>
      <c r="N851">
        <v>0.27381190515286402</v>
      </c>
      <c r="O851">
        <v>108</v>
      </c>
    </row>
    <row r="852" spans="3:15">
      <c r="C852">
        <v>20</v>
      </c>
      <c r="G852">
        <v>1</v>
      </c>
      <c r="H852">
        <v>109</v>
      </c>
      <c r="I852">
        <v>1398</v>
      </c>
      <c r="J852">
        <v>42.189914476563601</v>
      </c>
      <c r="K852">
        <v>47.507894080878799</v>
      </c>
      <c r="L852">
        <v>6.6444281968926804</v>
      </c>
      <c r="M852">
        <v>38.460369212996298</v>
      </c>
      <c r="N852">
        <v>0.36707341981730601</v>
      </c>
      <c r="O852">
        <v>109</v>
      </c>
    </row>
    <row r="853" spans="3:15">
      <c r="C853">
        <v>20</v>
      </c>
      <c r="G853">
        <v>1</v>
      </c>
      <c r="H853">
        <v>110</v>
      </c>
      <c r="I853">
        <v>1638</v>
      </c>
      <c r="J853">
        <v>45.668001645311698</v>
      </c>
      <c r="K853">
        <v>54.2033209314706</v>
      </c>
      <c r="L853">
        <v>7.0119360983705796</v>
      </c>
      <c r="M853">
        <v>44.349534117852699</v>
      </c>
      <c r="N853">
        <v>0.37523044403119299</v>
      </c>
      <c r="O853">
        <v>110</v>
      </c>
    </row>
    <row r="854" spans="3:15">
      <c r="C854">
        <v>20</v>
      </c>
      <c r="G854">
        <v>1</v>
      </c>
      <c r="H854">
        <v>111</v>
      </c>
      <c r="I854">
        <v>965</v>
      </c>
      <c r="J854">
        <v>35.052477240124297</v>
      </c>
      <c r="K854">
        <v>39.395431207184402</v>
      </c>
      <c r="L854">
        <v>5.6094823167858898</v>
      </c>
      <c r="M854">
        <v>31.459187653289401</v>
      </c>
      <c r="N854">
        <v>0.369419901842647</v>
      </c>
      <c r="O854">
        <v>111</v>
      </c>
    </row>
    <row r="855" spans="3:15">
      <c r="C855">
        <v>20</v>
      </c>
      <c r="G855">
        <v>1</v>
      </c>
      <c r="H855">
        <v>112</v>
      </c>
      <c r="I855">
        <v>633</v>
      </c>
      <c r="J855">
        <v>28.389445782145099</v>
      </c>
      <c r="K855">
        <v>36.0555127546398</v>
      </c>
      <c r="L855">
        <v>4.4081910628654297</v>
      </c>
      <c r="M855">
        <v>25.706259251510701</v>
      </c>
      <c r="N855">
        <v>0.22085928197767599</v>
      </c>
      <c r="O855">
        <v>112</v>
      </c>
    </row>
    <row r="856" spans="3:15">
      <c r="C856">
        <v>20</v>
      </c>
      <c r="G856">
        <v>1</v>
      </c>
      <c r="H856">
        <v>113</v>
      </c>
      <c r="I856">
        <v>491</v>
      </c>
      <c r="J856">
        <v>25.0032121229446</v>
      </c>
      <c r="K856">
        <v>27.586228448267399</v>
      </c>
      <c r="L856">
        <v>3.9520573281030198</v>
      </c>
      <c r="M856">
        <v>23.211558986596199</v>
      </c>
      <c r="N856">
        <v>0.24871211879660901</v>
      </c>
      <c r="O856">
        <v>113</v>
      </c>
    </row>
    <row r="857" spans="3:15">
      <c r="C857">
        <v>20</v>
      </c>
      <c r="G857">
        <v>1</v>
      </c>
      <c r="H857">
        <v>114</v>
      </c>
      <c r="I857">
        <v>472</v>
      </c>
      <c r="J857">
        <v>24.514670406003699</v>
      </c>
      <c r="K857">
        <v>27.202941017470799</v>
      </c>
      <c r="L857">
        <v>4.1115565613937104</v>
      </c>
      <c r="M857">
        <v>22.939214179431001</v>
      </c>
      <c r="N857">
        <v>0.25165337990077502</v>
      </c>
      <c r="O857">
        <v>114</v>
      </c>
    </row>
    <row r="858" spans="3:15">
      <c r="C858">
        <v>20</v>
      </c>
      <c r="G858">
        <v>1</v>
      </c>
      <c r="H858">
        <v>115</v>
      </c>
      <c r="I858">
        <v>702</v>
      </c>
      <c r="J858">
        <v>29.896724911001201</v>
      </c>
      <c r="K858">
        <v>36.0555127546398</v>
      </c>
      <c r="L858">
        <v>4.8159255184699097</v>
      </c>
      <c r="M858">
        <v>26</v>
      </c>
      <c r="N858">
        <v>0.282838954949788</v>
      </c>
      <c r="O858">
        <v>115</v>
      </c>
    </row>
    <row r="859" spans="3:15">
      <c r="C859">
        <v>20</v>
      </c>
      <c r="G859">
        <v>1</v>
      </c>
      <c r="H859">
        <v>116</v>
      </c>
      <c r="I859">
        <v>1327</v>
      </c>
      <c r="J859">
        <v>41.104608936998297</v>
      </c>
      <c r="K859">
        <v>45.276925690687001</v>
      </c>
      <c r="L859">
        <v>6.7991654645984099</v>
      </c>
      <c r="M859">
        <v>38.183766184073498</v>
      </c>
      <c r="N859">
        <v>0.37639967300146498</v>
      </c>
      <c r="O859">
        <v>116</v>
      </c>
    </row>
    <row r="860" spans="3:15">
      <c r="C860">
        <v>20</v>
      </c>
      <c r="G860">
        <v>1</v>
      </c>
      <c r="H860">
        <v>117</v>
      </c>
      <c r="I860">
        <v>780</v>
      </c>
      <c r="J860">
        <v>31.513915099419599</v>
      </c>
      <c r="K860">
        <v>34.539832078341</v>
      </c>
      <c r="L860">
        <v>5.1741296133316101</v>
      </c>
      <c r="M860">
        <v>29.5570634535976</v>
      </c>
      <c r="N860">
        <v>0.30561589563671399</v>
      </c>
      <c r="O860">
        <v>117</v>
      </c>
    </row>
    <row r="861" spans="3:15">
      <c r="C861">
        <v>20</v>
      </c>
      <c r="G861">
        <v>1</v>
      </c>
      <c r="H861">
        <v>118</v>
      </c>
      <c r="I861">
        <v>358</v>
      </c>
      <c r="J861">
        <v>21.349935761383101</v>
      </c>
      <c r="K861">
        <v>24.3515913237718</v>
      </c>
      <c r="L861">
        <v>3.5665959729203598</v>
      </c>
      <c r="M861">
        <v>18.9057066139897</v>
      </c>
      <c r="N861">
        <v>0.263785745155107</v>
      </c>
      <c r="O861">
        <v>118</v>
      </c>
    </row>
    <row r="862" spans="3:15">
      <c r="C862">
        <v>20</v>
      </c>
      <c r="G862">
        <v>1</v>
      </c>
      <c r="H862">
        <v>119</v>
      </c>
      <c r="I862">
        <v>814</v>
      </c>
      <c r="J862">
        <v>32.193430842555699</v>
      </c>
      <c r="K862">
        <v>33.837848631377199</v>
      </c>
      <c r="L862">
        <v>5.3662696479363401</v>
      </c>
      <c r="M862">
        <v>30.008995701436699</v>
      </c>
      <c r="N862">
        <v>0.33688395147163702</v>
      </c>
      <c r="O862">
        <v>119</v>
      </c>
    </row>
    <row r="863" spans="3:15">
      <c r="C863">
        <v>20</v>
      </c>
      <c r="G863">
        <v>1</v>
      </c>
      <c r="H863">
        <v>120</v>
      </c>
      <c r="I863">
        <v>2109</v>
      </c>
      <c r="J863">
        <v>51.819515627285199</v>
      </c>
      <c r="K863">
        <v>57.628118136895601</v>
      </c>
      <c r="L863">
        <v>8.1286242532038706</v>
      </c>
      <c r="M863">
        <v>46.778542089295598</v>
      </c>
      <c r="N863">
        <v>0.39719410846716402</v>
      </c>
      <c r="O863">
        <v>120</v>
      </c>
    </row>
    <row r="864" spans="3:15">
      <c r="C864">
        <v>20</v>
      </c>
      <c r="G864">
        <v>1</v>
      </c>
      <c r="H864">
        <v>121</v>
      </c>
      <c r="I864">
        <v>1230</v>
      </c>
      <c r="J864">
        <v>39.573787284315401</v>
      </c>
      <c r="K864">
        <v>41.868842830916599</v>
      </c>
      <c r="L864">
        <v>6.62324507243257</v>
      </c>
      <c r="M864">
        <v>38.506537427526901</v>
      </c>
      <c r="N864">
        <v>0.39364898202191201</v>
      </c>
      <c r="O864">
        <v>121</v>
      </c>
    </row>
    <row r="865" spans="3:25">
      <c r="C865">
        <v>20</v>
      </c>
      <c r="G865">
        <v>1</v>
      </c>
      <c r="H865">
        <v>122</v>
      </c>
      <c r="I865">
        <v>661</v>
      </c>
      <c r="J865">
        <v>29.010538413995999</v>
      </c>
      <c r="K865">
        <v>31.9061122670876</v>
      </c>
      <c r="L865">
        <v>4.8467920475887203</v>
      </c>
      <c r="M865">
        <v>27.783780547982602</v>
      </c>
      <c r="N865">
        <v>0.28469046465023901</v>
      </c>
      <c r="O865">
        <v>122</v>
      </c>
    </row>
    <row r="866" spans="3:25">
      <c r="C866">
        <v>20</v>
      </c>
      <c r="G866">
        <v>1</v>
      </c>
      <c r="H866">
        <v>123</v>
      </c>
      <c r="I866">
        <v>820</v>
      </c>
      <c r="J866">
        <v>32.311862012004703</v>
      </c>
      <c r="K866">
        <v>36.400549446402501</v>
      </c>
      <c r="L866">
        <v>5.1821615098707197</v>
      </c>
      <c r="M866">
        <v>29.0874071243705</v>
      </c>
      <c r="N866">
        <v>0.31272597659333801</v>
      </c>
      <c r="O866">
        <v>123</v>
      </c>
    </row>
    <row r="867" spans="3:25">
      <c r="C867">
        <v>20</v>
      </c>
      <c r="G867">
        <v>1</v>
      </c>
      <c r="H867">
        <v>124</v>
      </c>
      <c r="I867">
        <v>1193</v>
      </c>
      <c r="J867">
        <v>38.974026952177297</v>
      </c>
      <c r="K867">
        <v>42.720018726587597</v>
      </c>
      <c r="L867">
        <v>6.3986551554455398</v>
      </c>
      <c r="M867">
        <v>35.200000000000003</v>
      </c>
      <c r="N867">
        <v>0.36303602044891298</v>
      </c>
      <c r="O867">
        <v>124</v>
      </c>
    </row>
    <row r="868" spans="3:25">
      <c r="C868">
        <v>20</v>
      </c>
      <c r="G868">
        <v>1</v>
      </c>
      <c r="H868">
        <v>125</v>
      </c>
      <c r="I868">
        <v>1349</v>
      </c>
      <c r="J868">
        <v>41.443939796401203</v>
      </c>
      <c r="K868">
        <v>46.227697325304803</v>
      </c>
      <c r="L868">
        <v>6.59930048221569</v>
      </c>
      <c r="M868">
        <v>40.6866735603367</v>
      </c>
      <c r="N868">
        <v>0.38818007055221199</v>
      </c>
      <c r="O868">
        <v>125</v>
      </c>
    </row>
    <row r="869" spans="3:25">
      <c r="C869">
        <v>20</v>
      </c>
      <c r="G869">
        <v>1</v>
      </c>
      <c r="H869">
        <v>126</v>
      </c>
      <c r="I869">
        <v>1257</v>
      </c>
      <c r="J869">
        <v>40.005775929634197</v>
      </c>
      <c r="K869">
        <v>46.097722286464403</v>
      </c>
      <c r="L869">
        <v>6.4569308311002898</v>
      </c>
      <c r="M869">
        <v>37</v>
      </c>
      <c r="N869">
        <v>0.35853807872395399</v>
      </c>
      <c r="O869">
        <v>126</v>
      </c>
    </row>
    <row r="870" spans="3:25">
      <c r="C870">
        <v>20</v>
      </c>
      <c r="G870">
        <v>1</v>
      </c>
      <c r="H870">
        <v>127</v>
      </c>
      <c r="I870">
        <v>2854</v>
      </c>
      <c r="J870">
        <v>60.281221459706202</v>
      </c>
      <c r="K870">
        <v>82.462112512353201</v>
      </c>
      <c r="L870">
        <v>8.4869368229461397</v>
      </c>
      <c r="M870">
        <v>52.908808452225699</v>
      </c>
      <c r="N870">
        <v>0.36853127654957701</v>
      </c>
      <c r="O870">
        <v>127</v>
      </c>
    </row>
    <row r="871" spans="3:25">
      <c r="C871">
        <v>20</v>
      </c>
      <c r="G871">
        <v>1</v>
      </c>
      <c r="H871">
        <v>128</v>
      </c>
      <c r="I871">
        <v>1359</v>
      </c>
      <c r="J871">
        <v>41.597266031496403</v>
      </c>
      <c r="K871">
        <v>43.566041821583902</v>
      </c>
      <c r="L871">
        <v>6.9174577160607296</v>
      </c>
      <c r="M871">
        <v>40.573687753654198</v>
      </c>
      <c r="N871">
        <v>0.40575106750805001</v>
      </c>
      <c r="O871">
        <v>128</v>
      </c>
    </row>
    <row r="872" spans="3:25">
      <c r="C872">
        <v>20</v>
      </c>
      <c r="G872">
        <v>1</v>
      </c>
      <c r="H872">
        <v>129</v>
      </c>
      <c r="I872">
        <v>4066</v>
      </c>
      <c r="J872">
        <v>71.951316797492794</v>
      </c>
      <c r="K872">
        <v>98.979795918156896</v>
      </c>
      <c r="L872">
        <v>9.92392208176609</v>
      </c>
      <c r="M872">
        <v>63.1159212259087</v>
      </c>
      <c r="N872">
        <v>0.41488383884921398</v>
      </c>
      <c r="O872">
        <v>129</v>
      </c>
    </row>
    <row r="873" spans="3:25">
      <c r="C873">
        <v>20</v>
      </c>
      <c r="G873">
        <v>1</v>
      </c>
      <c r="H873">
        <v>130</v>
      </c>
      <c r="I873">
        <v>2513</v>
      </c>
      <c r="J873">
        <v>56.565457444623</v>
      </c>
      <c r="K873">
        <v>75.802374632988901</v>
      </c>
      <c r="L873">
        <v>7.37087944627672</v>
      </c>
      <c r="M873">
        <v>50.2802147966772</v>
      </c>
      <c r="N873">
        <v>0.32590374055567201</v>
      </c>
      <c r="O873">
        <v>130</v>
      </c>
    </row>
    <row r="874" spans="3:25">
      <c r="C874">
        <v>20</v>
      </c>
      <c r="G874">
        <v>1</v>
      </c>
      <c r="H874">
        <v>131</v>
      </c>
      <c r="I874">
        <v>336</v>
      </c>
      <c r="J874">
        <v>20.6835317833056</v>
      </c>
      <c r="K874">
        <v>22.561028345356899</v>
      </c>
      <c r="L874">
        <v>3.4577951102309199</v>
      </c>
      <c r="M874">
        <v>20</v>
      </c>
      <c r="N874">
        <v>0.234197018264759</v>
      </c>
      <c r="O874">
        <v>131</v>
      </c>
    </row>
    <row r="875" spans="3:25">
      <c r="C875">
        <v>20</v>
      </c>
      <c r="G875">
        <v>1</v>
      </c>
      <c r="H875">
        <v>132</v>
      </c>
      <c r="I875">
        <v>1472</v>
      </c>
      <c r="J875">
        <v>43.292131038447998</v>
      </c>
      <c r="K875">
        <v>48.5077313425396</v>
      </c>
      <c r="L875">
        <v>6.9980881897985396</v>
      </c>
      <c r="M875">
        <v>40.249223594996202</v>
      </c>
      <c r="N875">
        <v>0.39150150220476698</v>
      </c>
      <c r="O875">
        <v>132</v>
      </c>
    </row>
    <row r="876" spans="3:25">
      <c r="C876">
        <v>20</v>
      </c>
      <c r="G876">
        <v>1</v>
      </c>
      <c r="H876">
        <v>133</v>
      </c>
      <c r="I876">
        <v>1210</v>
      </c>
      <c r="J876">
        <v>39.250730555360903</v>
      </c>
      <c r="K876">
        <v>42.953463189829002</v>
      </c>
      <c r="L876">
        <v>6.3722107751231798</v>
      </c>
      <c r="M876">
        <v>38.396691033902101</v>
      </c>
      <c r="N876">
        <v>0.36972614825772399</v>
      </c>
      <c r="O876">
        <v>133</v>
      </c>
    </row>
    <row r="877" spans="3:25">
      <c r="C877">
        <v>20</v>
      </c>
      <c r="G877">
        <v>1</v>
      </c>
      <c r="H877">
        <v>134</v>
      </c>
      <c r="I877">
        <v>1116</v>
      </c>
      <c r="J877">
        <v>37.695295885885301</v>
      </c>
      <c r="K877">
        <v>43.931765272977501</v>
      </c>
      <c r="L877">
        <v>6.00560333492274</v>
      </c>
      <c r="M877">
        <v>31.876926789426498</v>
      </c>
      <c r="N877">
        <v>0.326909840792103</v>
      </c>
      <c r="O877">
        <v>134</v>
      </c>
    </row>
    <row r="878" spans="3:25">
      <c r="C878">
        <v>20</v>
      </c>
      <c r="G878">
        <v>1</v>
      </c>
      <c r="H878">
        <v>135</v>
      </c>
      <c r="I878">
        <v>656</v>
      </c>
      <c r="J878">
        <v>28.9006079753742</v>
      </c>
      <c r="K878">
        <v>39.9624824053761</v>
      </c>
      <c r="L878">
        <v>3.8444666458530001</v>
      </c>
      <c r="M878">
        <v>23.0173722856041</v>
      </c>
      <c r="N878">
        <v>0.22178981937936501</v>
      </c>
      <c r="O878">
        <v>135</v>
      </c>
    </row>
    <row r="879" spans="3:25">
      <c r="C879">
        <v>20</v>
      </c>
      <c r="G879">
        <v>1</v>
      </c>
      <c r="H879">
        <v>136</v>
      </c>
      <c r="I879">
        <v>276</v>
      </c>
      <c r="J879">
        <v>18.746042631630399</v>
      </c>
      <c r="K879">
        <v>21.0237960416286</v>
      </c>
      <c r="L879">
        <v>3.1831857833514601</v>
      </c>
      <c r="M879">
        <v>17</v>
      </c>
      <c r="N879">
        <v>0.221554425114806</v>
      </c>
      <c r="O879">
        <v>136</v>
      </c>
    </row>
    <row r="880" spans="3:25">
      <c r="C880">
        <v>20</v>
      </c>
      <c r="G880">
        <v>1</v>
      </c>
      <c r="H880">
        <v>137</v>
      </c>
      <c r="I880">
        <v>877</v>
      </c>
      <c r="J880">
        <v>33.416030295843598</v>
      </c>
      <c r="K880">
        <v>36.891733491393403</v>
      </c>
      <c r="L880">
        <v>5.3471836962029498</v>
      </c>
      <c r="M880">
        <v>31.893403537239301</v>
      </c>
      <c r="N880">
        <v>0.313707612694889</v>
      </c>
      <c r="O880">
        <v>137</v>
      </c>
      <c r="V880" t="s">
        <v>14</v>
      </c>
      <c r="X880">
        <v>123</v>
      </c>
      <c r="Y880">
        <v>1</v>
      </c>
    </row>
    <row r="881" spans="3:25">
      <c r="C881">
        <v>20</v>
      </c>
      <c r="G881">
        <v>1</v>
      </c>
      <c r="H881">
        <v>138</v>
      </c>
      <c r="I881">
        <v>1528</v>
      </c>
      <c r="J881">
        <v>44.107936070001301</v>
      </c>
      <c r="K881">
        <v>47.707441767506197</v>
      </c>
      <c r="L881">
        <v>7.2470011404752901</v>
      </c>
      <c r="M881">
        <v>42.109316904169098</v>
      </c>
      <c r="N881">
        <v>0.396558371807402</v>
      </c>
      <c r="O881">
        <v>138</v>
      </c>
      <c r="V881" t="s">
        <v>15</v>
      </c>
      <c r="W881" t="s">
        <v>20</v>
      </c>
      <c r="X881">
        <v>131</v>
      </c>
      <c r="Y881">
        <v>2</v>
      </c>
    </row>
    <row r="882" spans="3:25">
      <c r="C882">
        <v>20</v>
      </c>
      <c r="G882">
        <v>1</v>
      </c>
      <c r="H882">
        <v>139</v>
      </c>
      <c r="I882">
        <v>2195</v>
      </c>
      <c r="J882">
        <v>52.865497261386601</v>
      </c>
      <c r="K882">
        <v>69.260378283691097</v>
      </c>
      <c r="L882">
        <v>7.5460716644619801</v>
      </c>
      <c r="M882">
        <v>39.690760606989897</v>
      </c>
      <c r="N882">
        <v>0.36198312635416802</v>
      </c>
      <c r="O882">
        <v>139</v>
      </c>
      <c r="X882">
        <v>130</v>
      </c>
      <c r="Y882">
        <v>3</v>
      </c>
    </row>
    <row r="883" spans="3:25">
      <c r="C883">
        <v>20</v>
      </c>
      <c r="G883">
        <v>1</v>
      </c>
      <c r="H883">
        <v>140</v>
      </c>
      <c r="I883">
        <v>1718</v>
      </c>
      <c r="J883">
        <v>46.769921294086103</v>
      </c>
      <c r="K883">
        <v>61.684682053164501</v>
      </c>
      <c r="L883">
        <v>6.6784464780138002</v>
      </c>
      <c r="M883">
        <v>44.897716860137898</v>
      </c>
      <c r="N883">
        <v>0.31452898636007098</v>
      </c>
      <c r="O883">
        <v>140</v>
      </c>
    </row>
    <row r="884" spans="3:25">
      <c r="C884">
        <v>20</v>
      </c>
      <c r="G884">
        <v>1</v>
      </c>
      <c r="H884">
        <v>141</v>
      </c>
      <c r="I884">
        <v>2286</v>
      </c>
      <c r="J884">
        <v>53.950214079877199</v>
      </c>
      <c r="K884">
        <v>58.728187440104001</v>
      </c>
      <c r="L884">
        <v>8.5676937834014808</v>
      </c>
      <c r="M884">
        <v>52.652236056823199</v>
      </c>
      <c r="N884">
        <v>0.395869154044103</v>
      </c>
      <c r="O884">
        <v>141</v>
      </c>
    </row>
    <row r="885" spans="3:25">
      <c r="C885">
        <v>20</v>
      </c>
      <c r="G885">
        <v>1</v>
      </c>
      <c r="H885">
        <v>142</v>
      </c>
      <c r="I885">
        <v>2530</v>
      </c>
      <c r="J885">
        <v>56.756462611582499</v>
      </c>
      <c r="K885">
        <v>68.264192663504005</v>
      </c>
      <c r="L885">
        <v>8.2489097597440892</v>
      </c>
      <c r="M885">
        <v>49.885128252983897</v>
      </c>
      <c r="N885">
        <v>0.37896614200085799</v>
      </c>
      <c r="O885">
        <v>142</v>
      </c>
    </row>
    <row r="886" spans="3:25">
      <c r="C886">
        <v>20</v>
      </c>
      <c r="G886">
        <v>1</v>
      </c>
      <c r="H886">
        <v>143</v>
      </c>
      <c r="I886">
        <v>1556</v>
      </c>
      <c r="J886">
        <v>44.510231763134101</v>
      </c>
      <c r="K886">
        <v>48.5077313425396</v>
      </c>
      <c r="L886">
        <v>7.0004520939066097</v>
      </c>
      <c r="M886">
        <v>43.5971074132095</v>
      </c>
      <c r="N886">
        <v>0.326120276880632</v>
      </c>
      <c r="O886">
        <v>143</v>
      </c>
    </row>
    <row r="887" spans="3:25">
      <c r="C887">
        <v>20</v>
      </c>
      <c r="G887">
        <v>1</v>
      </c>
      <c r="H887">
        <v>144</v>
      </c>
      <c r="I887">
        <v>2144</v>
      </c>
      <c r="J887">
        <v>52.247732811215698</v>
      </c>
      <c r="K887">
        <v>57.706152185013998</v>
      </c>
      <c r="L887">
        <v>8.2085411253714096</v>
      </c>
      <c r="M887">
        <v>48.432441167734403</v>
      </c>
      <c r="N887">
        <v>0.39573457290539199</v>
      </c>
      <c r="O887">
        <v>144</v>
      </c>
    </row>
    <row r="888" spans="3:25">
      <c r="C888">
        <v>20</v>
      </c>
      <c r="G888">
        <v>1</v>
      </c>
      <c r="H888">
        <v>145</v>
      </c>
      <c r="I888">
        <v>1720</v>
      </c>
      <c r="J888">
        <v>46.797136845585698</v>
      </c>
      <c r="K888">
        <v>51.8555686498566</v>
      </c>
      <c r="L888">
        <v>7.4040565453475997</v>
      </c>
      <c r="M888">
        <v>45.837203015976698</v>
      </c>
      <c r="N888">
        <v>0.355307807386744</v>
      </c>
      <c r="O888">
        <v>145</v>
      </c>
    </row>
    <row r="889" spans="3:25">
      <c r="C889">
        <v>20</v>
      </c>
      <c r="G889">
        <v>1</v>
      </c>
      <c r="H889">
        <v>146</v>
      </c>
      <c r="I889">
        <v>929</v>
      </c>
      <c r="J889">
        <v>34.392434299696802</v>
      </c>
      <c r="K889">
        <v>38.626415831655898</v>
      </c>
      <c r="L889">
        <v>5.7462735726276302</v>
      </c>
      <c r="M889">
        <v>32.124996258604902</v>
      </c>
      <c r="N889">
        <v>0.34882121705334801</v>
      </c>
      <c r="O889">
        <v>146</v>
      </c>
    </row>
    <row r="890" spans="3:25">
      <c r="C890">
        <v>20</v>
      </c>
      <c r="G890">
        <v>1</v>
      </c>
      <c r="H890">
        <v>147</v>
      </c>
      <c r="I890">
        <v>3112</v>
      </c>
      <c r="J890">
        <v>62.946973423793899</v>
      </c>
      <c r="K890">
        <v>83.216584885466105</v>
      </c>
      <c r="L890">
        <v>8.8871455109338005</v>
      </c>
      <c r="M890">
        <v>58.571223611037098</v>
      </c>
      <c r="N890">
        <v>0.37133551045643498</v>
      </c>
      <c r="O890">
        <v>147</v>
      </c>
    </row>
    <row r="891" spans="3:25">
      <c r="C891">
        <v>20</v>
      </c>
      <c r="G891">
        <v>1</v>
      </c>
      <c r="H891">
        <v>148</v>
      </c>
      <c r="I891">
        <v>1493</v>
      </c>
      <c r="J891">
        <v>43.599846792042698</v>
      </c>
      <c r="K891">
        <v>50.039984012787201</v>
      </c>
      <c r="L891">
        <v>6.3888316450479996</v>
      </c>
      <c r="M891">
        <v>44.504822719375198</v>
      </c>
      <c r="N891">
        <v>0.29317994574109801</v>
      </c>
      <c r="O891">
        <v>148</v>
      </c>
    </row>
    <row r="892" spans="3:25">
      <c r="C892">
        <v>20</v>
      </c>
      <c r="G892">
        <v>1</v>
      </c>
      <c r="H892">
        <v>149</v>
      </c>
      <c r="I892">
        <v>505</v>
      </c>
      <c r="J892">
        <v>25.357168021907601</v>
      </c>
      <c r="K892">
        <v>27.730849247723999</v>
      </c>
      <c r="L892">
        <v>4.0753437916269597</v>
      </c>
      <c r="M892">
        <v>24.528251774945801</v>
      </c>
      <c r="N892">
        <v>0.240201909180804</v>
      </c>
      <c r="O892">
        <v>149</v>
      </c>
    </row>
    <row r="893" spans="3:25">
      <c r="C893">
        <v>20</v>
      </c>
      <c r="G893">
        <v>1</v>
      </c>
      <c r="H893">
        <v>150</v>
      </c>
      <c r="I893">
        <v>5394</v>
      </c>
      <c r="J893">
        <v>82.8725171833308</v>
      </c>
      <c r="K893">
        <v>116.72617529928699</v>
      </c>
      <c r="L893">
        <v>8.9134007183398793</v>
      </c>
      <c r="M893">
        <v>66.218829434123194</v>
      </c>
      <c r="N893">
        <v>0.37622268286600602</v>
      </c>
      <c r="O893">
        <v>150</v>
      </c>
    </row>
    <row r="894" spans="3:25">
      <c r="C894">
        <v>20</v>
      </c>
      <c r="G894">
        <v>1</v>
      </c>
      <c r="H894">
        <v>151</v>
      </c>
      <c r="I894">
        <v>622</v>
      </c>
      <c r="J894">
        <v>28.141694988491199</v>
      </c>
      <c r="K894">
        <v>31.400636936215101</v>
      </c>
      <c r="L894">
        <v>4.5725685243391103</v>
      </c>
      <c r="M894">
        <v>26</v>
      </c>
      <c r="N894">
        <v>0.320364424755191</v>
      </c>
      <c r="O894">
        <v>151</v>
      </c>
    </row>
    <row r="895" spans="3:25">
      <c r="C895">
        <v>20</v>
      </c>
      <c r="G895">
        <v>1</v>
      </c>
      <c r="H895">
        <v>152</v>
      </c>
      <c r="I895">
        <v>1978</v>
      </c>
      <c r="J895">
        <v>50.184338388446903</v>
      </c>
      <c r="K895">
        <v>59.135437767889997</v>
      </c>
      <c r="L895">
        <v>7.3539541743534098</v>
      </c>
      <c r="M895">
        <v>52.179249066551002</v>
      </c>
      <c r="N895">
        <v>0.34346637454922502</v>
      </c>
      <c r="O895">
        <v>152</v>
      </c>
    </row>
    <row r="896" spans="3:25">
      <c r="C896">
        <v>20</v>
      </c>
      <c r="G896">
        <v>1</v>
      </c>
      <c r="H896">
        <v>153</v>
      </c>
      <c r="I896">
        <v>2149</v>
      </c>
      <c r="J896">
        <v>52.308620528894302</v>
      </c>
      <c r="K896">
        <v>63.348243858847397</v>
      </c>
      <c r="L896">
        <v>7.8850869839139897</v>
      </c>
      <c r="M896">
        <v>48</v>
      </c>
      <c r="N896">
        <v>0.34727142601550798</v>
      </c>
      <c r="O896">
        <v>153</v>
      </c>
    </row>
    <row r="897" spans="3:15">
      <c r="C897">
        <v>20</v>
      </c>
      <c r="G897">
        <v>1</v>
      </c>
      <c r="H897">
        <v>154</v>
      </c>
      <c r="I897">
        <v>1630</v>
      </c>
      <c r="J897">
        <v>45.556343772501201</v>
      </c>
      <c r="K897">
        <v>52.697248505021498</v>
      </c>
      <c r="L897">
        <v>6.9152311743421899</v>
      </c>
      <c r="M897">
        <v>45.040469607221198</v>
      </c>
      <c r="N897">
        <v>0.31740648016145001</v>
      </c>
      <c r="O897">
        <v>154</v>
      </c>
    </row>
    <row r="898" spans="3:15">
      <c r="C898">
        <v>20</v>
      </c>
      <c r="G898">
        <v>2</v>
      </c>
      <c r="H898">
        <v>1</v>
      </c>
      <c r="I898">
        <v>1021</v>
      </c>
      <c r="J898">
        <v>36.055201776922502</v>
      </c>
      <c r="K898">
        <v>41.3037528561267</v>
      </c>
      <c r="L898">
        <v>5.8074201477796601</v>
      </c>
      <c r="M898">
        <v>33.425160871869302</v>
      </c>
      <c r="N898">
        <v>0.377350166094298</v>
      </c>
      <c r="O898">
        <v>1</v>
      </c>
    </row>
    <row r="899" spans="3:15">
      <c r="C899">
        <v>20</v>
      </c>
      <c r="G899">
        <v>2</v>
      </c>
      <c r="H899">
        <v>2</v>
      </c>
      <c r="I899">
        <v>1957</v>
      </c>
      <c r="J899">
        <v>49.917229380712897</v>
      </c>
      <c r="K899">
        <v>62.649820430708303</v>
      </c>
      <c r="L899">
        <v>7.1506699904454001</v>
      </c>
      <c r="M899">
        <v>43</v>
      </c>
      <c r="N899">
        <v>0.46923763926393602</v>
      </c>
      <c r="O899">
        <v>2</v>
      </c>
    </row>
    <row r="900" spans="3:15">
      <c r="C900">
        <v>20</v>
      </c>
      <c r="G900">
        <v>2</v>
      </c>
      <c r="H900">
        <v>3</v>
      </c>
      <c r="I900">
        <v>2815</v>
      </c>
      <c r="J900">
        <v>59.867932304610903</v>
      </c>
      <c r="K900">
        <v>64.621977685613999</v>
      </c>
      <c r="L900">
        <v>9.8239538176368697</v>
      </c>
      <c r="M900">
        <v>58.667163435551998</v>
      </c>
      <c r="N900">
        <v>0.60396894517041999</v>
      </c>
      <c r="O900">
        <v>3</v>
      </c>
    </row>
    <row r="901" spans="3:15">
      <c r="C901">
        <v>20</v>
      </c>
      <c r="G901">
        <v>2</v>
      </c>
      <c r="H901">
        <v>4</v>
      </c>
      <c r="I901">
        <v>751</v>
      </c>
      <c r="J901">
        <v>30.922530590107002</v>
      </c>
      <c r="K901">
        <v>36.400549446402501</v>
      </c>
      <c r="L901">
        <v>4.9028681001960699</v>
      </c>
      <c r="M901">
        <v>28.6216701119973</v>
      </c>
      <c r="N901">
        <v>0.32376179000370098</v>
      </c>
      <c r="O901">
        <v>4</v>
      </c>
    </row>
    <row r="902" spans="3:15">
      <c r="C902">
        <v>20</v>
      </c>
      <c r="G902">
        <v>2</v>
      </c>
      <c r="H902">
        <v>5</v>
      </c>
      <c r="I902">
        <v>1322</v>
      </c>
      <c r="J902">
        <v>41.027096876818902</v>
      </c>
      <c r="K902">
        <v>47.010637094172601</v>
      </c>
      <c r="L902">
        <v>6.3294882530279803</v>
      </c>
      <c r="M902">
        <v>37.118728426496503</v>
      </c>
      <c r="N902">
        <v>0.43464745474738298</v>
      </c>
      <c r="O902">
        <v>5</v>
      </c>
    </row>
    <row r="903" spans="3:15">
      <c r="C903">
        <v>20</v>
      </c>
      <c r="G903">
        <v>2</v>
      </c>
      <c r="H903">
        <v>6</v>
      </c>
      <c r="I903">
        <v>1086</v>
      </c>
      <c r="J903">
        <v>37.1851871796067</v>
      </c>
      <c r="K903">
        <v>43.174066289845797</v>
      </c>
      <c r="L903">
        <v>6.0311894726597801</v>
      </c>
      <c r="M903">
        <v>33.653338167428799</v>
      </c>
      <c r="N903">
        <v>0.44770881784848199</v>
      </c>
      <c r="O903">
        <v>6</v>
      </c>
    </row>
    <row r="904" spans="3:15">
      <c r="C904">
        <v>20</v>
      </c>
      <c r="G904">
        <v>2</v>
      </c>
      <c r="H904">
        <v>7</v>
      </c>
      <c r="I904">
        <v>306</v>
      </c>
      <c r="J904">
        <v>19.738573927438601</v>
      </c>
      <c r="K904">
        <v>21.470910553583799</v>
      </c>
      <c r="L904">
        <v>3.3019072254080202</v>
      </c>
      <c r="M904">
        <v>18</v>
      </c>
      <c r="N904">
        <v>0.202793803110146</v>
      </c>
      <c r="O904">
        <v>7</v>
      </c>
    </row>
    <row r="905" spans="3:15">
      <c r="C905">
        <v>20</v>
      </c>
      <c r="G905">
        <v>2</v>
      </c>
      <c r="H905">
        <v>8</v>
      </c>
      <c r="I905">
        <v>1485</v>
      </c>
      <c r="J905">
        <v>43.482878514786897</v>
      </c>
      <c r="K905">
        <v>49.244289008980502</v>
      </c>
      <c r="L905">
        <v>7.0069766749965297</v>
      </c>
      <c r="M905">
        <v>40.302167508489497</v>
      </c>
      <c r="N905">
        <v>0.45879977306990699</v>
      </c>
      <c r="O905">
        <v>8</v>
      </c>
    </row>
    <row r="906" spans="3:15">
      <c r="C906">
        <v>20</v>
      </c>
      <c r="G906">
        <v>2</v>
      </c>
      <c r="H906">
        <v>9</v>
      </c>
      <c r="I906">
        <v>833</v>
      </c>
      <c r="J906">
        <v>32.5669854417689</v>
      </c>
      <c r="K906">
        <v>35.846896657869799</v>
      </c>
      <c r="L906">
        <v>5.3463901890527099</v>
      </c>
      <c r="M906">
        <v>29.516097302997199</v>
      </c>
      <c r="N906">
        <v>0.37243604271796699</v>
      </c>
      <c r="O906">
        <v>9</v>
      </c>
    </row>
    <row r="907" spans="3:15">
      <c r="C907">
        <v>20</v>
      </c>
      <c r="G907">
        <v>2</v>
      </c>
      <c r="H907">
        <v>10</v>
      </c>
      <c r="I907">
        <v>3057</v>
      </c>
      <c r="J907">
        <v>62.388246395097397</v>
      </c>
      <c r="K907">
        <v>74.726166769077594</v>
      </c>
      <c r="L907">
        <v>9.6802702848606703</v>
      </c>
      <c r="M907">
        <v>59.396969619669903</v>
      </c>
      <c r="N907">
        <v>0.56181827400078899</v>
      </c>
      <c r="O907">
        <v>10</v>
      </c>
    </row>
    <row r="908" spans="3:15">
      <c r="C908">
        <v>20</v>
      </c>
      <c r="G908">
        <v>2</v>
      </c>
      <c r="H908">
        <v>11</v>
      </c>
      <c r="I908">
        <v>1781</v>
      </c>
      <c r="J908">
        <v>47.619739910811397</v>
      </c>
      <c r="K908">
        <v>53.712196007983103</v>
      </c>
      <c r="L908">
        <v>7.59804021658256</v>
      </c>
      <c r="M908">
        <v>45.0689817363793</v>
      </c>
      <c r="N908">
        <v>0.54793848986133398</v>
      </c>
      <c r="O908">
        <v>11</v>
      </c>
    </row>
    <row r="909" spans="3:15">
      <c r="C909">
        <v>20</v>
      </c>
      <c r="G909">
        <v>2</v>
      </c>
      <c r="H909">
        <v>12</v>
      </c>
      <c r="I909">
        <v>3008</v>
      </c>
      <c r="J909">
        <v>61.8862226231603</v>
      </c>
      <c r="K909">
        <v>73.600271738628706</v>
      </c>
      <c r="L909">
        <v>9.9939294482614596</v>
      </c>
      <c r="M909">
        <v>60.247273340410402</v>
      </c>
      <c r="N909">
        <v>0.58339983357925895</v>
      </c>
      <c r="O909">
        <v>12</v>
      </c>
    </row>
    <row r="910" spans="3:15">
      <c r="C910">
        <v>20</v>
      </c>
      <c r="G910">
        <v>2</v>
      </c>
      <c r="H910">
        <v>13</v>
      </c>
      <c r="I910">
        <v>2575</v>
      </c>
      <c r="J910">
        <v>57.258989055807099</v>
      </c>
      <c r="K910">
        <v>78.8479549512858</v>
      </c>
      <c r="L910">
        <v>7.8688932866038002</v>
      </c>
      <c r="M910">
        <v>42.2907040569796</v>
      </c>
      <c r="N910">
        <v>0.54700172456107898</v>
      </c>
      <c r="O910">
        <v>13</v>
      </c>
    </row>
    <row r="911" spans="3:15">
      <c r="C911">
        <v>20</v>
      </c>
      <c r="G911">
        <v>2</v>
      </c>
      <c r="H911">
        <v>14</v>
      </c>
      <c r="I911">
        <v>524</v>
      </c>
      <c r="J911">
        <v>25.829779740470499</v>
      </c>
      <c r="K911">
        <v>29.410882339705399</v>
      </c>
      <c r="L911">
        <v>3.9243231900771001</v>
      </c>
      <c r="M911">
        <v>25.887329838240198</v>
      </c>
      <c r="N911">
        <v>0.22209250716446299</v>
      </c>
      <c r="O911">
        <v>14</v>
      </c>
    </row>
    <row r="912" spans="3:15">
      <c r="C912">
        <v>20</v>
      </c>
      <c r="G912">
        <v>2</v>
      </c>
      <c r="H912">
        <v>15</v>
      </c>
      <c r="I912">
        <v>655</v>
      </c>
      <c r="J912">
        <v>28.8785716717695</v>
      </c>
      <c r="K912">
        <v>31.8904374382039</v>
      </c>
      <c r="L912">
        <v>4.5597519707153298</v>
      </c>
      <c r="M912">
        <v>28</v>
      </c>
      <c r="N912">
        <v>0.28875318841567899</v>
      </c>
      <c r="O912">
        <v>15</v>
      </c>
    </row>
    <row r="913" spans="3:15">
      <c r="C913">
        <v>20</v>
      </c>
      <c r="G913">
        <v>2</v>
      </c>
      <c r="H913">
        <v>16</v>
      </c>
      <c r="I913">
        <v>1550</v>
      </c>
      <c r="J913">
        <v>44.424332232904703</v>
      </c>
      <c r="K913">
        <v>47.095647357266401</v>
      </c>
      <c r="L913">
        <v>7.3833208419319298</v>
      </c>
      <c r="M913">
        <v>42.171809760330802</v>
      </c>
      <c r="N913">
        <v>0.54560405942461099</v>
      </c>
      <c r="O913">
        <v>16</v>
      </c>
    </row>
    <row r="914" spans="3:15">
      <c r="C914">
        <v>20</v>
      </c>
      <c r="G914">
        <v>2</v>
      </c>
      <c r="H914">
        <v>17</v>
      </c>
      <c r="I914">
        <v>778</v>
      </c>
      <c r="J914">
        <v>31.4734867118969</v>
      </c>
      <c r="K914">
        <v>33.301651610693398</v>
      </c>
      <c r="L914">
        <v>5.3769701593254098</v>
      </c>
      <c r="M914">
        <v>30</v>
      </c>
      <c r="N914">
        <v>0.48917789319781502</v>
      </c>
      <c r="O914">
        <v>17</v>
      </c>
    </row>
    <row r="915" spans="3:15">
      <c r="C915">
        <v>20</v>
      </c>
      <c r="G915">
        <v>2</v>
      </c>
      <c r="H915">
        <v>18</v>
      </c>
      <c r="I915">
        <v>674</v>
      </c>
      <c r="J915">
        <v>29.294426998176601</v>
      </c>
      <c r="K915">
        <v>32.557641192199398</v>
      </c>
      <c r="L915">
        <v>4.7245131431138203</v>
      </c>
      <c r="M915">
        <v>27.062712557297399</v>
      </c>
      <c r="N915">
        <v>0.33131437442398098</v>
      </c>
      <c r="O915">
        <v>18</v>
      </c>
    </row>
    <row r="916" spans="3:15">
      <c r="C916">
        <v>20</v>
      </c>
      <c r="G916">
        <v>2</v>
      </c>
      <c r="H916">
        <v>19</v>
      </c>
      <c r="I916">
        <v>1323</v>
      </c>
      <c r="J916">
        <v>41.042610999845202</v>
      </c>
      <c r="K916">
        <v>44.4184646290256</v>
      </c>
      <c r="L916">
        <v>6.8914489743839802</v>
      </c>
      <c r="M916">
        <v>38.623578574722998</v>
      </c>
      <c r="N916">
        <v>0.52659287066526195</v>
      </c>
      <c r="O916">
        <v>19</v>
      </c>
    </row>
    <row r="917" spans="3:15">
      <c r="C917">
        <v>20</v>
      </c>
      <c r="G917">
        <v>2</v>
      </c>
      <c r="H917">
        <v>20</v>
      </c>
      <c r="I917">
        <v>1138</v>
      </c>
      <c r="J917">
        <v>38.065031221695001</v>
      </c>
      <c r="K917">
        <v>42.5205832509386</v>
      </c>
      <c r="L917">
        <v>6.0710417212722696</v>
      </c>
      <c r="M917">
        <v>35.355339059327299</v>
      </c>
      <c r="N917">
        <v>0.39223268485803198</v>
      </c>
      <c r="O917">
        <v>20</v>
      </c>
    </row>
    <row r="918" spans="3:15">
      <c r="C918">
        <v>20</v>
      </c>
      <c r="G918">
        <v>2</v>
      </c>
      <c r="H918">
        <v>21</v>
      </c>
      <c r="I918">
        <v>1710</v>
      </c>
      <c r="J918">
        <v>46.660900350262501</v>
      </c>
      <c r="K918">
        <v>49.929950931279699</v>
      </c>
      <c r="L918">
        <v>7.7058885482535802</v>
      </c>
      <c r="M918">
        <v>45.596697506830601</v>
      </c>
      <c r="N918">
        <v>0.50289188109458105</v>
      </c>
      <c r="O918">
        <v>21</v>
      </c>
    </row>
    <row r="919" spans="3:15">
      <c r="C919">
        <v>20</v>
      </c>
      <c r="G919">
        <v>2</v>
      </c>
      <c r="H919">
        <v>22</v>
      </c>
      <c r="I919">
        <v>1133</v>
      </c>
      <c r="J919">
        <v>37.981316514635701</v>
      </c>
      <c r="K919">
        <v>46.324939287601801</v>
      </c>
      <c r="L919">
        <v>5.8281907315604897</v>
      </c>
      <c r="M919">
        <v>31.869736440009401</v>
      </c>
      <c r="N919">
        <v>0.354630263886412</v>
      </c>
      <c r="O919">
        <v>22</v>
      </c>
    </row>
    <row r="920" spans="3:15">
      <c r="C920">
        <v>20</v>
      </c>
      <c r="G920">
        <v>2</v>
      </c>
      <c r="H920">
        <v>23</v>
      </c>
      <c r="I920">
        <v>617</v>
      </c>
      <c r="J920">
        <v>28.0283570531987</v>
      </c>
      <c r="K920">
        <v>33.421549934136799</v>
      </c>
      <c r="L920">
        <v>4.4448570583307498</v>
      </c>
      <c r="M920">
        <v>26.434256401578999</v>
      </c>
      <c r="N920">
        <v>0.31378270151784898</v>
      </c>
      <c r="O920">
        <v>23</v>
      </c>
    </row>
    <row r="921" spans="3:15">
      <c r="C921">
        <v>20</v>
      </c>
      <c r="G921">
        <v>2</v>
      </c>
      <c r="H921">
        <v>24</v>
      </c>
      <c r="I921">
        <v>3037</v>
      </c>
      <c r="J921">
        <v>62.183828262343901</v>
      </c>
      <c r="K921">
        <v>76.236474210183601</v>
      </c>
      <c r="L921">
        <v>9.0737039829865598</v>
      </c>
      <c r="M921">
        <v>59.782486456327298</v>
      </c>
      <c r="N921">
        <v>0.53621544500191598</v>
      </c>
      <c r="O921">
        <v>24</v>
      </c>
    </row>
    <row r="922" spans="3:15">
      <c r="C922">
        <v>20</v>
      </c>
      <c r="G922">
        <v>2</v>
      </c>
      <c r="H922">
        <v>25</v>
      </c>
      <c r="I922">
        <v>676</v>
      </c>
      <c r="J922">
        <v>29.337858344483301</v>
      </c>
      <c r="K922">
        <v>47.885279575251502</v>
      </c>
      <c r="L922">
        <v>3.1870836432070302</v>
      </c>
      <c r="M922">
        <v>20.110841502680699</v>
      </c>
      <c r="N922">
        <v>0.21899292841223</v>
      </c>
      <c r="O922">
        <v>25</v>
      </c>
    </row>
    <row r="923" spans="3:15">
      <c r="C923">
        <v>20</v>
      </c>
      <c r="G923">
        <v>2</v>
      </c>
      <c r="H923">
        <v>26</v>
      </c>
      <c r="I923">
        <v>469</v>
      </c>
      <c r="J923">
        <v>24.436639426909501</v>
      </c>
      <c r="K923">
        <v>26.248809496813301</v>
      </c>
      <c r="L923">
        <v>3.8902558630519999</v>
      </c>
      <c r="M923">
        <v>24</v>
      </c>
      <c r="N923">
        <v>0.238555130134743</v>
      </c>
      <c r="O923">
        <v>26</v>
      </c>
    </row>
    <row r="924" spans="3:15">
      <c r="C924">
        <v>20</v>
      </c>
      <c r="G924">
        <v>2</v>
      </c>
      <c r="H924">
        <v>27</v>
      </c>
      <c r="I924">
        <v>2560</v>
      </c>
      <c r="J924">
        <v>57.091971716888601</v>
      </c>
      <c r="K924">
        <v>75.960516059331695</v>
      </c>
      <c r="L924">
        <v>8.2810293274473299</v>
      </c>
      <c r="M924">
        <v>42.785511566416901</v>
      </c>
      <c r="N924">
        <v>0.52700368777332096</v>
      </c>
      <c r="O924">
        <v>27</v>
      </c>
    </row>
    <row r="925" spans="3:15">
      <c r="C925">
        <v>20</v>
      </c>
      <c r="G925">
        <v>2</v>
      </c>
      <c r="H925">
        <v>28</v>
      </c>
      <c r="I925">
        <v>2853</v>
      </c>
      <c r="J925">
        <v>60.270659703784702</v>
      </c>
      <c r="K925">
        <v>65.490457320131696</v>
      </c>
      <c r="L925">
        <v>9.8710389896308293</v>
      </c>
      <c r="M925">
        <v>58.6898628384834</v>
      </c>
      <c r="N925">
        <v>0.57195110528808502</v>
      </c>
      <c r="O925">
        <v>28</v>
      </c>
    </row>
    <row r="926" spans="3:15">
      <c r="C926">
        <v>20</v>
      </c>
      <c r="G926">
        <v>2</v>
      </c>
      <c r="H926">
        <v>29</v>
      </c>
      <c r="I926">
        <v>1518</v>
      </c>
      <c r="J926">
        <v>43.963366896860499</v>
      </c>
      <c r="K926">
        <v>47.801673610868399</v>
      </c>
      <c r="L926">
        <v>7.2741260078726304</v>
      </c>
      <c r="M926">
        <v>40.200000000000003</v>
      </c>
      <c r="N926">
        <v>0.52484436306276605</v>
      </c>
      <c r="O926">
        <v>29</v>
      </c>
    </row>
    <row r="927" spans="3:15">
      <c r="C927">
        <v>20</v>
      </c>
      <c r="G927">
        <v>2</v>
      </c>
      <c r="H927">
        <v>30</v>
      </c>
      <c r="I927">
        <v>2222</v>
      </c>
      <c r="J927">
        <v>53.189644371827903</v>
      </c>
      <c r="K927">
        <v>66.407830863535906</v>
      </c>
      <c r="L927">
        <v>7.8654884602850297</v>
      </c>
      <c r="M927">
        <v>41.5925545507775</v>
      </c>
      <c r="N927">
        <v>0.48005683969016399</v>
      </c>
      <c r="O927">
        <v>30</v>
      </c>
    </row>
    <row r="928" spans="3:15">
      <c r="C928">
        <v>20</v>
      </c>
      <c r="G928">
        <v>2</v>
      </c>
      <c r="H928">
        <v>31</v>
      </c>
      <c r="I928">
        <v>1104</v>
      </c>
      <c r="J928">
        <v>37.492085263260797</v>
      </c>
      <c r="K928">
        <v>41.677331968349399</v>
      </c>
      <c r="L928">
        <v>6.0071449944445297</v>
      </c>
      <c r="M928">
        <v>35.345782270651803</v>
      </c>
      <c r="N928">
        <v>0.36590651687077702</v>
      </c>
      <c r="O928">
        <v>31</v>
      </c>
    </row>
    <row r="929" spans="3:15">
      <c r="C929">
        <v>20</v>
      </c>
      <c r="G929">
        <v>2</v>
      </c>
      <c r="H929">
        <v>32</v>
      </c>
      <c r="I929">
        <v>2829</v>
      </c>
      <c r="J929">
        <v>60.016619965270998</v>
      </c>
      <c r="K929">
        <v>69.354163537598794</v>
      </c>
      <c r="L929">
        <v>9.5045633108367102</v>
      </c>
      <c r="M929">
        <v>53.406344633000501</v>
      </c>
      <c r="N929">
        <v>0.56650102679288805</v>
      </c>
      <c r="O929">
        <v>32</v>
      </c>
    </row>
    <row r="930" spans="3:15">
      <c r="C930">
        <v>20</v>
      </c>
      <c r="G930">
        <v>2</v>
      </c>
      <c r="H930">
        <v>33</v>
      </c>
      <c r="I930">
        <v>3054</v>
      </c>
      <c r="J930">
        <v>62.357626395022301</v>
      </c>
      <c r="K930">
        <v>88.294960218576406</v>
      </c>
      <c r="L930">
        <v>7.7907462204195301</v>
      </c>
      <c r="M930">
        <v>57.061755164374503</v>
      </c>
      <c r="N930">
        <v>0.46928747633753198</v>
      </c>
      <c r="O930">
        <v>33</v>
      </c>
    </row>
    <row r="931" spans="3:15">
      <c r="C931">
        <v>20</v>
      </c>
      <c r="G931">
        <v>2</v>
      </c>
      <c r="H931">
        <v>34</v>
      </c>
      <c r="I931">
        <v>2613</v>
      </c>
      <c r="J931">
        <v>57.679935249556003</v>
      </c>
      <c r="K931">
        <v>84.011903918432793</v>
      </c>
      <c r="L931">
        <v>7.2764152543412504</v>
      </c>
      <c r="M931">
        <v>46.893348418873103</v>
      </c>
      <c r="N931">
        <v>0.410670638545439</v>
      </c>
      <c r="O931">
        <v>34</v>
      </c>
    </row>
    <row r="932" spans="3:15">
      <c r="C932">
        <v>20</v>
      </c>
      <c r="G932">
        <v>2</v>
      </c>
      <c r="H932">
        <v>35</v>
      </c>
      <c r="I932">
        <v>1855</v>
      </c>
      <c r="J932">
        <v>48.598964551559398</v>
      </c>
      <c r="K932">
        <v>56.080299571239799</v>
      </c>
      <c r="L932">
        <v>7.5503332685142004</v>
      </c>
      <c r="M932">
        <v>43.353403233021702</v>
      </c>
      <c r="N932">
        <v>0.50036891348750301</v>
      </c>
      <c r="O932">
        <v>35</v>
      </c>
    </row>
    <row r="933" spans="3:15">
      <c r="C933">
        <v>20</v>
      </c>
      <c r="G933">
        <v>2</v>
      </c>
      <c r="H933">
        <v>36</v>
      </c>
      <c r="I933">
        <v>1790</v>
      </c>
      <c r="J933">
        <v>47.739907677706498</v>
      </c>
      <c r="K933">
        <v>50.960769224963599</v>
      </c>
      <c r="L933">
        <v>7.8389251164046101</v>
      </c>
      <c r="M933">
        <v>46.2268988198066</v>
      </c>
      <c r="N933">
        <v>0.53841604792861497</v>
      </c>
      <c r="O933">
        <v>36</v>
      </c>
    </row>
    <row r="934" spans="3:15">
      <c r="C934">
        <v>20</v>
      </c>
      <c r="G934">
        <v>2</v>
      </c>
      <c r="H934">
        <v>37</v>
      </c>
      <c r="I934">
        <v>5628</v>
      </c>
      <c r="J934">
        <v>84.651002107296307</v>
      </c>
      <c r="K934">
        <v>119.57006314291201</v>
      </c>
      <c r="L934">
        <v>10.907638539055499</v>
      </c>
      <c r="M934">
        <v>74.569313654385297</v>
      </c>
      <c r="N934">
        <v>0.54361108750288201</v>
      </c>
      <c r="O934">
        <v>37</v>
      </c>
    </row>
    <row r="935" spans="3:15">
      <c r="C935">
        <v>20</v>
      </c>
      <c r="G935">
        <v>2</v>
      </c>
      <c r="H935">
        <v>38</v>
      </c>
      <c r="I935">
        <v>509</v>
      </c>
      <c r="J935">
        <v>25.457394373152098</v>
      </c>
      <c r="K935">
        <v>28.4604989415154</v>
      </c>
      <c r="L935">
        <v>4.2634677167787096</v>
      </c>
      <c r="M935">
        <v>24.684158732022599</v>
      </c>
      <c r="N935">
        <v>0.337717178622571</v>
      </c>
      <c r="O935">
        <v>38</v>
      </c>
    </row>
    <row r="936" spans="3:15">
      <c r="C936">
        <v>20</v>
      </c>
      <c r="G936">
        <v>2</v>
      </c>
      <c r="H936">
        <v>39</v>
      </c>
      <c r="I936">
        <v>1419</v>
      </c>
      <c r="J936">
        <v>42.505610382385903</v>
      </c>
      <c r="K936">
        <v>45.967379738244802</v>
      </c>
      <c r="L936">
        <v>7.1355479252231397</v>
      </c>
      <c r="M936">
        <v>39.8020099994962</v>
      </c>
      <c r="N936">
        <v>0.50467190127019002</v>
      </c>
      <c r="O936">
        <v>39</v>
      </c>
    </row>
    <row r="937" spans="3:15">
      <c r="C937">
        <v>20</v>
      </c>
      <c r="G937">
        <v>2</v>
      </c>
      <c r="H937">
        <v>40</v>
      </c>
      <c r="I937">
        <v>2364</v>
      </c>
      <c r="J937">
        <v>54.862904441470498</v>
      </c>
      <c r="K937">
        <v>64.498061986388393</v>
      </c>
      <c r="L937">
        <v>8.6358557951906096</v>
      </c>
      <c r="M937">
        <v>50.535136291495199</v>
      </c>
      <c r="N937">
        <v>0.50185628656720205</v>
      </c>
      <c r="O937">
        <v>40</v>
      </c>
    </row>
    <row r="938" spans="3:15">
      <c r="C938">
        <v>20</v>
      </c>
      <c r="G938">
        <v>2</v>
      </c>
      <c r="H938">
        <v>41</v>
      </c>
      <c r="I938">
        <v>4107</v>
      </c>
      <c r="J938">
        <v>72.313171761632105</v>
      </c>
      <c r="K938">
        <v>97.097888751506801</v>
      </c>
      <c r="L938">
        <v>9.2888082107080603</v>
      </c>
      <c r="M938">
        <v>53.6068573281742</v>
      </c>
      <c r="N938">
        <v>0.54580559473135903</v>
      </c>
      <c r="O938">
        <v>41</v>
      </c>
    </row>
    <row r="939" spans="3:15">
      <c r="C939">
        <v>20</v>
      </c>
      <c r="G939">
        <v>2</v>
      </c>
      <c r="H939">
        <v>42</v>
      </c>
      <c r="I939">
        <v>777</v>
      </c>
      <c r="J939">
        <v>31.453253031430901</v>
      </c>
      <c r="K939">
        <v>33.241540277189301</v>
      </c>
      <c r="L939">
        <v>5.3098358220941604</v>
      </c>
      <c r="M939">
        <v>30.804125010249098</v>
      </c>
      <c r="N939">
        <v>0.35420295166719501</v>
      </c>
      <c r="O939">
        <v>42</v>
      </c>
    </row>
    <row r="940" spans="3:15">
      <c r="C940">
        <v>20</v>
      </c>
      <c r="G940">
        <v>2</v>
      </c>
      <c r="H940">
        <v>43</v>
      </c>
      <c r="I940">
        <v>307</v>
      </c>
      <c r="J940">
        <v>19.770800192043101</v>
      </c>
      <c r="K940">
        <v>22.472205054244199</v>
      </c>
      <c r="L940">
        <v>3.0018585255546002</v>
      </c>
      <c r="M940">
        <v>18.9177787528339</v>
      </c>
      <c r="N940">
        <v>0.213795752052205</v>
      </c>
      <c r="O940">
        <v>43</v>
      </c>
    </row>
    <row r="941" spans="3:15">
      <c r="C941">
        <v>20</v>
      </c>
      <c r="G941">
        <v>2</v>
      </c>
      <c r="H941">
        <v>44</v>
      </c>
      <c r="I941">
        <v>2894</v>
      </c>
      <c r="J941">
        <v>60.702184824465398</v>
      </c>
      <c r="K941">
        <v>79.762146410436998</v>
      </c>
      <c r="L941">
        <v>8.8422490339059294</v>
      </c>
      <c r="M941">
        <v>47.963332126416503</v>
      </c>
      <c r="N941">
        <v>0.52577883726643604</v>
      </c>
      <c r="O941">
        <v>44</v>
      </c>
    </row>
    <row r="942" spans="3:15">
      <c r="C942">
        <v>20</v>
      </c>
      <c r="G942">
        <v>2</v>
      </c>
      <c r="H942">
        <v>45</v>
      </c>
      <c r="I942">
        <v>1317</v>
      </c>
      <c r="J942">
        <v>40.949438096464803</v>
      </c>
      <c r="K942">
        <v>43.863424398922596</v>
      </c>
      <c r="L942">
        <v>6.8637298636471398</v>
      </c>
      <c r="M942">
        <v>37.652963175694701</v>
      </c>
      <c r="N942">
        <v>0.408257041284185</v>
      </c>
      <c r="O942">
        <v>45</v>
      </c>
    </row>
    <row r="943" spans="3:15">
      <c r="C943">
        <v>20</v>
      </c>
      <c r="G943">
        <v>2</v>
      </c>
      <c r="H943">
        <v>46</v>
      </c>
      <c r="I943">
        <v>741</v>
      </c>
      <c r="J943">
        <v>30.715964947381199</v>
      </c>
      <c r="K943">
        <v>32.557641192199398</v>
      </c>
      <c r="L943">
        <v>5.0259638815381402</v>
      </c>
      <c r="M943">
        <v>30.219324068711501</v>
      </c>
      <c r="N943">
        <v>0.33693737507069998</v>
      </c>
      <c r="O943">
        <v>46</v>
      </c>
    </row>
    <row r="944" spans="3:15">
      <c r="C944">
        <v>20</v>
      </c>
      <c r="G944">
        <v>2</v>
      </c>
      <c r="H944">
        <v>47</v>
      </c>
      <c r="I944">
        <v>817</v>
      </c>
      <c r="J944">
        <v>32.252700786889498</v>
      </c>
      <c r="K944">
        <v>34.539832078341</v>
      </c>
      <c r="L944">
        <v>5.2829754036533698</v>
      </c>
      <c r="M944">
        <v>31.819805153394601</v>
      </c>
      <c r="N944">
        <v>0.306271157760373</v>
      </c>
      <c r="O944">
        <v>47</v>
      </c>
    </row>
    <row r="945" spans="3:15">
      <c r="C945">
        <v>20</v>
      </c>
      <c r="G945">
        <v>2</v>
      </c>
      <c r="H945">
        <v>48</v>
      </c>
      <c r="I945">
        <v>3205</v>
      </c>
      <c r="J945">
        <v>63.880613184879401</v>
      </c>
      <c r="K945">
        <v>74.946647690206902</v>
      </c>
      <c r="L945">
        <v>9.8605956733149007</v>
      </c>
      <c r="M945">
        <v>57.928029517441502</v>
      </c>
      <c r="N945">
        <v>0.50461351393842502</v>
      </c>
      <c r="O945">
        <v>48</v>
      </c>
    </row>
    <row r="946" spans="3:15">
      <c r="C946">
        <v>20</v>
      </c>
      <c r="G946">
        <v>2</v>
      </c>
      <c r="H946">
        <v>49</v>
      </c>
      <c r="I946">
        <v>2029</v>
      </c>
      <c r="J946">
        <v>50.827187963408299</v>
      </c>
      <c r="K946">
        <v>56.008927859761698</v>
      </c>
      <c r="L946">
        <v>8.3256272284344401</v>
      </c>
      <c r="M946">
        <v>46.842493294893998</v>
      </c>
      <c r="N946">
        <v>0.50515178164963803</v>
      </c>
      <c r="O946">
        <v>49</v>
      </c>
    </row>
    <row r="947" spans="3:15">
      <c r="C947">
        <v>20</v>
      </c>
      <c r="G947">
        <v>2</v>
      </c>
      <c r="H947">
        <v>50</v>
      </c>
      <c r="I947">
        <v>2114</v>
      </c>
      <c r="J947">
        <v>51.880905905449701</v>
      </c>
      <c r="K947">
        <v>55.226805085936299</v>
      </c>
      <c r="L947">
        <v>8.4973445324922992</v>
      </c>
      <c r="M947">
        <v>50</v>
      </c>
      <c r="N947">
        <v>0.51371622688529905</v>
      </c>
      <c r="O947">
        <v>50</v>
      </c>
    </row>
    <row r="948" spans="3:15">
      <c r="C948">
        <v>20</v>
      </c>
      <c r="G948">
        <v>2</v>
      </c>
      <c r="H948">
        <v>51</v>
      </c>
      <c r="I948">
        <v>1683</v>
      </c>
      <c r="J948">
        <v>46.291059112848899</v>
      </c>
      <c r="K948">
        <v>49.244289008980502</v>
      </c>
      <c r="L948">
        <v>7.5699761921279798</v>
      </c>
      <c r="M948">
        <v>46.872166581031799</v>
      </c>
      <c r="N948">
        <v>0.49165240592841702</v>
      </c>
      <c r="O948">
        <v>51</v>
      </c>
    </row>
    <row r="949" spans="3:15">
      <c r="C949">
        <v>20</v>
      </c>
      <c r="G949">
        <v>2</v>
      </c>
      <c r="H949">
        <v>52</v>
      </c>
      <c r="I949">
        <v>1245</v>
      </c>
      <c r="J949">
        <v>39.814359635629899</v>
      </c>
      <c r="K949">
        <v>43.011626335213101</v>
      </c>
      <c r="L949">
        <v>6.4373178957836803</v>
      </c>
      <c r="M949">
        <v>38.995439416706297</v>
      </c>
      <c r="N949">
        <v>0.35989291434359499</v>
      </c>
      <c r="O949">
        <v>52</v>
      </c>
    </row>
    <row r="950" spans="3:15">
      <c r="C950">
        <v>20</v>
      </c>
      <c r="G950">
        <v>2</v>
      </c>
      <c r="H950">
        <v>53</v>
      </c>
      <c r="I950">
        <v>977</v>
      </c>
      <c r="J950">
        <v>35.269746741453197</v>
      </c>
      <c r="K950">
        <v>39.319206502675002</v>
      </c>
      <c r="L950">
        <v>5.7605775253480704</v>
      </c>
      <c r="M950">
        <v>33</v>
      </c>
      <c r="N950">
        <v>0.379685722328169</v>
      </c>
      <c r="O950">
        <v>53</v>
      </c>
    </row>
    <row r="951" spans="3:15">
      <c r="C951">
        <v>20</v>
      </c>
      <c r="G951">
        <v>2</v>
      </c>
      <c r="H951">
        <v>54</v>
      </c>
      <c r="I951">
        <v>1506</v>
      </c>
      <c r="J951">
        <v>43.789253868628002</v>
      </c>
      <c r="K951">
        <v>46.615448083226603</v>
      </c>
      <c r="L951">
        <v>7.2667424138866297</v>
      </c>
      <c r="M951">
        <v>41.012193308819697</v>
      </c>
      <c r="N951">
        <v>0.49276359778783102</v>
      </c>
      <c r="O951">
        <v>54</v>
      </c>
    </row>
    <row r="952" spans="3:15">
      <c r="C952">
        <v>20</v>
      </c>
      <c r="G952">
        <v>2</v>
      </c>
      <c r="H952">
        <v>55</v>
      </c>
      <c r="I952">
        <v>774</v>
      </c>
      <c r="J952">
        <v>31.392473741726899</v>
      </c>
      <c r="K952">
        <v>34.828149534535903</v>
      </c>
      <c r="L952">
        <v>4.8787547399245499</v>
      </c>
      <c r="M952">
        <v>27.649061254141898</v>
      </c>
      <c r="N952">
        <v>0.33138775765217199</v>
      </c>
      <c r="O952">
        <v>55</v>
      </c>
    </row>
    <row r="953" spans="3:15">
      <c r="C953">
        <v>20</v>
      </c>
      <c r="G953">
        <v>2</v>
      </c>
      <c r="H953">
        <v>56</v>
      </c>
      <c r="I953">
        <v>2174</v>
      </c>
      <c r="J953">
        <v>52.612002150215098</v>
      </c>
      <c r="K953">
        <v>62.968245965724599</v>
      </c>
      <c r="L953">
        <v>7.9667970414809801</v>
      </c>
      <c r="M953">
        <v>43.678833347214301</v>
      </c>
      <c r="N953">
        <v>0.44645454492565601</v>
      </c>
      <c r="O953">
        <v>56</v>
      </c>
    </row>
    <row r="954" spans="3:15">
      <c r="C954">
        <v>20</v>
      </c>
      <c r="G954">
        <v>2</v>
      </c>
      <c r="H954">
        <v>57</v>
      </c>
      <c r="I954">
        <v>2672</v>
      </c>
      <c r="J954">
        <v>58.327489775682501</v>
      </c>
      <c r="K954">
        <v>62.585940913275401</v>
      </c>
      <c r="L954">
        <v>9.6481468770720191</v>
      </c>
      <c r="M954">
        <v>55.894296791292597</v>
      </c>
      <c r="N954">
        <v>0.53670894703531502</v>
      </c>
      <c r="O954">
        <v>57</v>
      </c>
    </row>
    <row r="955" spans="3:15">
      <c r="C955">
        <v>20</v>
      </c>
      <c r="G955">
        <v>2</v>
      </c>
      <c r="H955">
        <v>58</v>
      </c>
      <c r="I955">
        <v>635</v>
      </c>
      <c r="J955">
        <v>28.434259457682799</v>
      </c>
      <c r="K955">
        <v>32.557641192199398</v>
      </c>
      <c r="L955">
        <v>4.4746648056499696</v>
      </c>
      <c r="M955">
        <v>27.617415691634399</v>
      </c>
      <c r="N955">
        <v>0.29836035995986099</v>
      </c>
      <c r="O955">
        <v>58</v>
      </c>
    </row>
    <row r="956" spans="3:15">
      <c r="C956">
        <v>20</v>
      </c>
      <c r="G956">
        <v>2</v>
      </c>
      <c r="H956">
        <v>59</v>
      </c>
      <c r="I956">
        <v>1450</v>
      </c>
      <c r="J956">
        <v>42.967398569915602</v>
      </c>
      <c r="K956">
        <v>51.6236379965612</v>
      </c>
      <c r="L956">
        <v>6.6046837050651304</v>
      </c>
      <c r="M956">
        <v>37.547987314253596</v>
      </c>
      <c r="N956">
        <v>0.40521163982210701</v>
      </c>
      <c r="O956">
        <v>59</v>
      </c>
    </row>
    <row r="957" spans="3:15">
      <c r="C957">
        <v>20</v>
      </c>
      <c r="G957">
        <v>2</v>
      </c>
      <c r="H957">
        <v>60</v>
      </c>
      <c r="I957">
        <v>722</v>
      </c>
      <c r="J957">
        <v>30.319613310508799</v>
      </c>
      <c r="K957">
        <v>33.600595232822798</v>
      </c>
      <c r="L957">
        <v>4.9597499758684496</v>
      </c>
      <c r="M957">
        <v>28.012359909373998</v>
      </c>
      <c r="N957">
        <v>0.361387223429678</v>
      </c>
      <c r="O957">
        <v>60</v>
      </c>
    </row>
    <row r="958" spans="3:15">
      <c r="C958">
        <v>20</v>
      </c>
      <c r="G958">
        <v>2</v>
      </c>
      <c r="H958">
        <v>61</v>
      </c>
      <c r="I958">
        <v>1082</v>
      </c>
      <c r="J958">
        <v>37.116642997494303</v>
      </c>
      <c r="K958">
        <v>40</v>
      </c>
      <c r="L958">
        <v>6.1649992764097199</v>
      </c>
      <c r="M958">
        <v>35.9697037467486</v>
      </c>
      <c r="N958">
        <v>0.38703201304735502</v>
      </c>
      <c r="O958">
        <v>61</v>
      </c>
    </row>
    <row r="959" spans="3:15">
      <c r="C959">
        <v>20</v>
      </c>
      <c r="G959">
        <v>2</v>
      </c>
      <c r="H959">
        <v>62</v>
      </c>
      <c r="I959">
        <v>1664</v>
      </c>
      <c r="J959">
        <v>46.0290191340127</v>
      </c>
      <c r="K959">
        <v>50.606323715519899</v>
      </c>
      <c r="L959">
        <v>7.5810200947808797</v>
      </c>
      <c r="M959">
        <v>42.485291572496003</v>
      </c>
      <c r="N959">
        <v>0.48471673475432903</v>
      </c>
      <c r="O959">
        <v>62</v>
      </c>
    </row>
    <row r="960" spans="3:15">
      <c r="C960">
        <v>20</v>
      </c>
      <c r="G960">
        <v>2</v>
      </c>
      <c r="H960">
        <v>63</v>
      </c>
      <c r="I960">
        <v>2478</v>
      </c>
      <c r="J960">
        <v>56.170166386203</v>
      </c>
      <c r="K960">
        <v>71.589105316381705</v>
      </c>
      <c r="L960">
        <v>8.0873594023340107</v>
      </c>
      <c r="M960">
        <v>50.657742710781299</v>
      </c>
      <c r="N960">
        <v>0.45864471204426999</v>
      </c>
      <c r="O960">
        <v>63</v>
      </c>
    </row>
    <row r="961" spans="3:15">
      <c r="C961">
        <v>20</v>
      </c>
      <c r="G961">
        <v>2</v>
      </c>
      <c r="H961">
        <v>64</v>
      </c>
      <c r="I961">
        <v>726</v>
      </c>
      <c r="J961">
        <v>30.403485153477501</v>
      </c>
      <c r="K961">
        <v>32.249030993194197</v>
      </c>
      <c r="L961">
        <v>5.1062099382325803</v>
      </c>
      <c r="M961">
        <v>28.9091633574442</v>
      </c>
      <c r="N961">
        <v>0.31525955558433799</v>
      </c>
      <c r="O961">
        <v>64</v>
      </c>
    </row>
    <row r="962" spans="3:15">
      <c r="C962">
        <v>20</v>
      </c>
      <c r="G962">
        <v>2</v>
      </c>
      <c r="H962">
        <v>65</v>
      </c>
      <c r="I962">
        <v>1255</v>
      </c>
      <c r="J962">
        <v>39.973936866946502</v>
      </c>
      <c r="K962">
        <v>41.231056256176601</v>
      </c>
      <c r="L962">
        <v>6.78873948572262</v>
      </c>
      <c r="M962">
        <v>39</v>
      </c>
      <c r="N962">
        <v>0.49909539446716999</v>
      </c>
      <c r="O962">
        <v>65</v>
      </c>
    </row>
    <row r="963" spans="3:15">
      <c r="C963">
        <v>20</v>
      </c>
      <c r="G963">
        <v>2</v>
      </c>
      <c r="H963">
        <v>66</v>
      </c>
      <c r="I963">
        <v>1262</v>
      </c>
      <c r="J963">
        <v>40.085262946072497</v>
      </c>
      <c r="K963">
        <v>41.593268686170802</v>
      </c>
      <c r="L963">
        <v>6.6604853114243401</v>
      </c>
      <c r="M963">
        <v>40.063219272314299</v>
      </c>
      <c r="N963">
        <v>0.46583699574288101</v>
      </c>
      <c r="O963">
        <v>66</v>
      </c>
    </row>
    <row r="964" spans="3:15">
      <c r="C964">
        <v>20</v>
      </c>
      <c r="G964">
        <v>2</v>
      </c>
      <c r="H964">
        <v>67</v>
      </c>
      <c r="I964">
        <v>3119</v>
      </c>
      <c r="J964">
        <v>63.017728775551497</v>
      </c>
      <c r="K964">
        <v>83.150466023949605</v>
      </c>
      <c r="L964">
        <v>8.3853453311513295</v>
      </c>
      <c r="M964">
        <v>51.441598513646099</v>
      </c>
      <c r="N964">
        <v>0.47765310546418999</v>
      </c>
      <c r="O964">
        <v>67</v>
      </c>
    </row>
    <row r="965" spans="3:15">
      <c r="C965">
        <v>20</v>
      </c>
      <c r="G965">
        <v>2</v>
      </c>
      <c r="H965">
        <v>68</v>
      </c>
      <c r="I965">
        <v>1295</v>
      </c>
      <c r="J965">
        <v>40.60597505826</v>
      </c>
      <c r="K965">
        <v>55.154328932550698</v>
      </c>
      <c r="L965">
        <v>5.4684345837107404</v>
      </c>
      <c r="M965">
        <v>31.436569764400701</v>
      </c>
      <c r="N965">
        <v>0.382587639473982</v>
      </c>
      <c r="O965">
        <v>68</v>
      </c>
    </row>
    <row r="966" spans="3:15">
      <c r="C966">
        <v>20</v>
      </c>
      <c r="G966">
        <v>2</v>
      </c>
      <c r="H966">
        <v>69</v>
      </c>
      <c r="I966">
        <v>1496</v>
      </c>
      <c r="J966">
        <v>43.643629076003698</v>
      </c>
      <c r="K966">
        <v>46.227697325304803</v>
      </c>
      <c r="L966">
        <v>7.2947251054392401</v>
      </c>
      <c r="M966">
        <v>40.793381816172001</v>
      </c>
      <c r="N966">
        <v>0.480313526919388</v>
      </c>
      <c r="O966">
        <v>69</v>
      </c>
    </row>
    <row r="967" spans="3:15">
      <c r="C967">
        <v>20</v>
      </c>
      <c r="G967">
        <v>2</v>
      </c>
      <c r="H967">
        <v>70</v>
      </c>
      <c r="I967">
        <v>3174</v>
      </c>
      <c r="J967">
        <v>63.570923502725698</v>
      </c>
      <c r="K967">
        <v>70.035705179572503</v>
      </c>
      <c r="L967">
        <v>9.9140631341190595</v>
      </c>
      <c r="M967">
        <v>58.639749176529001</v>
      </c>
      <c r="N967">
        <v>0.51874916224517997</v>
      </c>
      <c r="O967">
        <v>70</v>
      </c>
    </row>
    <row r="968" spans="3:15">
      <c r="C968">
        <v>20</v>
      </c>
      <c r="G968">
        <v>2</v>
      </c>
      <c r="H968">
        <v>71</v>
      </c>
      <c r="I968">
        <v>409</v>
      </c>
      <c r="J968">
        <v>22.820056393371999</v>
      </c>
      <c r="K968">
        <v>27.658633371878601</v>
      </c>
      <c r="L968">
        <v>3.75039925784735</v>
      </c>
      <c r="M968">
        <v>19.677398201998098</v>
      </c>
      <c r="N968">
        <v>0.25826742149397602</v>
      </c>
      <c r="O968">
        <v>71</v>
      </c>
    </row>
    <row r="969" spans="3:15">
      <c r="C969">
        <v>20</v>
      </c>
      <c r="G969">
        <v>2</v>
      </c>
      <c r="H969">
        <v>72</v>
      </c>
      <c r="I969">
        <v>755</v>
      </c>
      <c r="J969">
        <v>31.004771508189599</v>
      </c>
      <c r="K969">
        <v>34.1760149812701</v>
      </c>
      <c r="L969">
        <v>5.1943216330407802</v>
      </c>
      <c r="M969">
        <v>28.619203754287199</v>
      </c>
      <c r="N969">
        <v>0.32953123859876099</v>
      </c>
      <c r="O969">
        <v>72</v>
      </c>
    </row>
    <row r="970" spans="3:15">
      <c r="C970">
        <v>20</v>
      </c>
      <c r="G970">
        <v>2</v>
      </c>
      <c r="H970">
        <v>73</v>
      </c>
      <c r="I970">
        <v>693</v>
      </c>
      <c r="J970">
        <v>29.7044610202149</v>
      </c>
      <c r="K970">
        <v>34.713109915419501</v>
      </c>
      <c r="L970">
        <v>4.7080220896287104</v>
      </c>
      <c r="M970">
        <v>26.282263545006501</v>
      </c>
      <c r="N970">
        <v>0.31897689193866102</v>
      </c>
      <c r="O970">
        <v>73</v>
      </c>
    </row>
    <row r="971" spans="3:15">
      <c r="C971">
        <v>20</v>
      </c>
      <c r="G971">
        <v>2</v>
      </c>
      <c r="H971">
        <v>74</v>
      </c>
      <c r="I971">
        <v>1098</v>
      </c>
      <c r="J971">
        <v>37.390065794529001</v>
      </c>
      <c r="K971">
        <v>54.120236510939201</v>
      </c>
      <c r="L971">
        <v>5.3379050843680496</v>
      </c>
      <c r="M971">
        <v>30.725705289175</v>
      </c>
      <c r="N971">
        <v>0.35602343862728703</v>
      </c>
      <c r="O971">
        <v>74</v>
      </c>
    </row>
    <row r="972" spans="3:15">
      <c r="C972">
        <v>20</v>
      </c>
      <c r="G972">
        <v>2</v>
      </c>
      <c r="H972">
        <v>75</v>
      </c>
      <c r="I972">
        <v>1554</v>
      </c>
      <c r="J972">
        <v>44.4816170178023</v>
      </c>
      <c r="K972">
        <v>46.957427527495497</v>
      </c>
      <c r="L972">
        <v>7.3991372702706597</v>
      </c>
      <c r="M972">
        <v>42.667948698687702</v>
      </c>
      <c r="N972">
        <v>0.47721756514949298</v>
      </c>
      <c r="O972">
        <v>75</v>
      </c>
    </row>
    <row r="973" spans="3:15">
      <c r="C973">
        <v>20</v>
      </c>
      <c r="G973">
        <v>2</v>
      </c>
      <c r="H973">
        <v>76</v>
      </c>
      <c r="I973">
        <v>3358</v>
      </c>
      <c r="J973">
        <v>65.387601204055997</v>
      </c>
      <c r="K973">
        <v>79.404030124421197</v>
      </c>
      <c r="L973">
        <v>9.1806023475439407</v>
      </c>
      <c r="M973">
        <v>65.749190590218603</v>
      </c>
      <c r="N973">
        <v>0.49893845540600001</v>
      </c>
      <c r="O973">
        <v>76</v>
      </c>
    </row>
    <row r="974" spans="3:15">
      <c r="C974">
        <v>20</v>
      </c>
      <c r="G974">
        <v>2</v>
      </c>
      <c r="H974">
        <v>77</v>
      </c>
      <c r="I974">
        <v>1994</v>
      </c>
      <c r="J974">
        <v>50.3868996089451</v>
      </c>
      <c r="K974">
        <v>67.364679172397103</v>
      </c>
      <c r="L974">
        <v>6.7526462691962204</v>
      </c>
      <c r="M974">
        <v>39.079312437022899</v>
      </c>
      <c r="N974">
        <v>0.44879738351333898</v>
      </c>
      <c r="O974">
        <v>77</v>
      </c>
    </row>
    <row r="975" spans="3:15">
      <c r="C975">
        <v>20</v>
      </c>
      <c r="G975">
        <v>2</v>
      </c>
      <c r="H975">
        <v>78</v>
      </c>
      <c r="I975">
        <v>930</v>
      </c>
      <c r="J975">
        <v>34.410939780885101</v>
      </c>
      <c r="K975">
        <v>35.902646142032403</v>
      </c>
      <c r="L975">
        <v>5.6496889862948896</v>
      </c>
      <c r="M975">
        <v>34.194989359514302</v>
      </c>
      <c r="N975">
        <v>0.35599832292796302</v>
      </c>
      <c r="O975">
        <v>78</v>
      </c>
    </row>
    <row r="976" spans="3:15">
      <c r="C976">
        <v>20</v>
      </c>
      <c r="G976">
        <v>2</v>
      </c>
      <c r="H976">
        <v>79</v>
      </c>
      <c r="I976">
        <v>304</v>
      </c>
      <c r="J976">
        <v>19.6739630374637</v>
      </c>
      <c r="K976">
        <v>23.086792761230299</v>
      </c>
      <c r="L976">
        <v>2.6874743435058601</v>
      </c>
      <c r="M976">
        <v>19.505200080713799</v>
      </c>
      <c r="N976">
        <v>0.197807022793169</v>
      </c>
      <c r="O976">
        <v>79</v>
      </c>
    </row>
    <row r="977" spans="3:15">
      <c r="C977">
        <v>20</v>
      </c>
      <c r="G977">
        <v>2</v>
      </c>
      <c r="H977">
        <v>80</v>
      </c>
      <c r="I977">
        <v>1612</v>
      </c>
      <c r="J977">
        <v>45.304107386782</v>
      </c>
      <c r="K977">
        <v>61.098281481560498</v>
      </c>
      <c r="L977">
        <v>6.6969364300638503</v>
      </c>
      <c r="M977">
        <v>43.826932358995798</v>
      </c>
      <c r="N977">
        <v>0.420906933649355</v>
      </c>
      <c r="O977">
        <v>80</v>
      </c>
    </row>
    <row r="978" spans="3:15">
      <c r="C978">
        <v>20</v>
      </c>
      <c r="G978">
        <v>2</v>
      </c>
      <c r="H978">
        <v>81</v>
      </c>
      <c r="I978">
        <v>664</v>
      </c>
      <c r="J978">
        <v>29.076297180076899</v>
      </c>
      <c r="K978">
        <v>31.8904374382039</v>
      </c>
      <c r="L978">
        <v>4.8875788143303103</v>
      </c>
      <c r="M978">
        <v>27.280029325497399</v>
      </c>
      <c r="N978">
        <v>0.33339830778163199</v>
      </c>
      <c r="O978">
        <v>81</v>
      </c>
    </row>
    <row r="979" spans="3:15">
      <c r="C979">
        <v>20</v>
      </c>
      <c r="G979">
        <v>2</v>
      </c>
      <c r="H979">
        <v>82</v>
      </c>
      <c r="I979">
        <v>1856</v>
      </c>
      <c r="J979">
        <v>48.612062237971898</v>
      </c>
      <c r="K979">
        <v>50.3289181286464</v>
      </c>
      <c r="L979">
        <v>8.1454791130122199</v>
      </c>
      <c r="M979">
        <v>46.809375632012198</v>
      </c>
      <c r="N979">
        <v>0.494645887043965</v>
      </c>
      <c r="O979">
        <v>82</v>
      </c>
    </row>
    <row r="980" spans="3:15">
      <c r="C980">
        <v>20</v>
      </c>
      <c r="G980">
        <v>2</v>
      </c>
      <c r="H980">
        <v>83</v>
      </c>
      <c r="I980">
        <v>1983</v>
      </c>
      <c r="J980">
        <v>50.2477264879698</v>
      </c>
      <c r="K980">
        <v>58.189346103904597</v>
      </c>
      <c r="L980">
        <v>8.0749347587356297</v>
      </c>
      <c r="M980">
        <v>48</v>
      </c>
      <c r="N980">
        <v>0.47623032173663099</v>
      </c>
      <c r="O980">
        <v>83</v>
      </c>
    </row>
    <row r="981" spans="3:15">
      <c r="C981">
        <v>20</v>
      </c>
      <c r="G981">
        <v>2</v>
      </c>
      <c r="H981">
        <v>84</v>
      </c>
      <c r="I981">
        <v>1216</v>
      </c>
      <c r="J981">
        <v>39.3479260749274</v>
      </c>
      <c r="K981">
        <v>53.310411741047297</v>
      </c>
      <c r="L981">
        <v>5.8788455769447996</v>
      </c>
      <c r="M981">
        <v>31</v>
      </c>
      <c r="N981">
        <v>0.35256708874696502</v>
      </c>
      <c r="O981">
        <v>84</v>
      </c>
    </row>
    <row r="982" spans="3:15">
      <c r="C982">
        <v>20</v>
      </c>
      <c r="G982">
        <v>2</v>
      </c>
      <c r="H982">
        <v>85</v>
      </c>
      <c r="I982">
        <v>782</v>
      </c>
      <c r="J982">
        <v>31.5542916888162</v>
      </c>
      <c r="K982">
        <v>36.687872655688203</v>
      </c>
      <c r="L982">
        <v>4.9893426329435799</v>
      </c>
      <c r="M982">
        <v>30.100460724863598</v>
      </c>
      <c r="N982">
        <v>0.30167494953998197</v>
      </c>
      <c r="O982">
        <v>85</v>
      </c>
    </row>
    <row r="983" spans="3:15">
      <c r="C983">
        <v>20</v>
      </c>
      <c r="G983">
        <v>2</v>
      </c>
      <c r="H983">
        <v>86</v>
      </c>
      <c r="I983">
        <v>459</v>
      </c>
      <c r="J983">
        <v>24.174717186214099</v>
      </c>
      <c r="K983">
        <v>27.166155414412199</v>
      </c>
      <c r="L983">
        <v>4.0463230851665104</v>
      </c>
      <c r="M983">
        <v>22.176674188182002</v>
      </c>
      <c r="N983">
        <v>0.26578667062925099</v>
      </c>
      <c r="O983">
        <v>86</v>
      </c>
    </row>
    <row r="984" spans="3:15">
      <c r="C984">
        <v>20</v>
      </c>
      <c r="G984">
        <v>2</v>
      </c>
      <c r="H984">
        <v>87</v>
      </c>
      <c r="I984">
        <v>503</v>
      </c>
      <c r="J984">
        <v>25.3069059942496</v>
      </c>
      <c r="K984">
        <v>28.792360097775902</v>
      </c>
      <c r="L984">
        <v>4.0770595271937404</v>
      </c>
      <c r="M984">
        <v>23.521915053942301</v>
      </c>
      <c r="N984">
        <v>0.27095467187778999</v>
      </c>
      <c r="O984">
        <v>87</v>
      </c>
    </row>
    <row r="985" spans="3:15">
      <c r="C985">
        <v>20</v>
      </c>
      <c r="G985">
        <v>2</v>
      </c>
      <c r="H985">
        <v>88</v>
      </c>
      <c r="I985">
        <v>962</v>
      </c>
      <c r="J985">
        <v>34.997949111844001</v>
      </c>
      <c r="K985">
        <v>40.5215991787096</v>
      </c>
      <c r="L985">
        <v>5.8261529473006402</v>
      </c>
      <c r="M985">
        <v>31.895261282950599</v>
      </c>
      <c r="N985">
        <v>0.374151083545879</v>
      </c>
      <c r="O985">
        <v>88</v>
      </c>
    </row>
    <row r="986" spans="3:15">
      <c r="C986">
        <v>20</v>
      </c>
      <c r="G986">
        <v>2</v>
      </c>
      <c r="H986">
        <v>89</v>
      </c>
      <c r="I986">
        <v>967</v>
      </c>
      <c r="J986">
        <v>35.088782249586501</v>
      </c>
      <c r="K986">
        <v>49.254441424098999</v>
      </c>
      <c r="L986">
        <v>4.97102782438236</v>
      </c>
      <c r="M986">
        <v>27</v>
      </c>
      <c r="N986">
        <v>0.30961738203795702</v>
      </c>
      <c r="O986">
        <v>89</v>
      </c>
    </row>
    <row r="987" spans="3:15">
      <c r="C987">
        <v>20</v>
      </c>
      <c r="G987">
        <v>2</v>
      </c>
      <c r="H987">
        <v>90</v>
      </c>
      <c r="I987">
        <v>2369</v>
      </c>
      <c r="J987">
        <v>54.920892941371598</v>
      </c>
      <c r="K987">
        <v>60.464865831323898</v>
      </c>
      <c r="L987">
        <v>8.9789001485015696</v>
      </c>
      <c r="M987">
        <v>48.6368015142696</v>
      </c>
      <c r="N987">
        <v>0.50717355248153795</v>
      </c>
      <c r="O987">
        <v>90</v>
      </c>
    </row>
    <row r="988" spans="3:15">
      <c r="C988">
        <v>20</v>
      </c>
      <c r="G988">
        <v>2</v>
      </c>
      <c r="H988">
        <v>91</v>
      </c>
      <c r="I988">
        <v>597</v>
      </c>
      <c r="J988">
        <v>27.570346537664101</v>
      </c>
      <c r="K988">
        <v>30.364452901377899</v>
      </c>
      <c r="L988">
        <v>4.33976167173123</v>
      </c>
      <c r="M988">
        <v>26.434256401578999</v>
      </c>
      <c r="N988">
        <v>0.24065425803641499</v>
      </c>
      <c r="O988">
        <v>91</v>
      </c>
    </row>
    <row r="989" spans="3:15">
      <c r="C989">
        <v>20</v>
      </c>
      <c r="G989">
        <v>2</v>
      </c>
      <c r="H989">
        <v>92</v>
      </c>
      <c r="I989">
        <v>424</v>
      </c>
      <c r="J989">
        <v>23.234749126420699</v>
      </c>
      <c r="K989">
        <v>25.961509971494301</v>
      </c>
      <c r="L989">
        <v>3.7414869023463</v>
      </c>
      <c r="M989">
        <v>23.283420003487901</v>
      </c>
      <c r="N989">
        <v>0.19516278708788501</v>
      </c>
      <c r="O989">
        <v>92</v>
      </c>
    </row>
    <row r="990" spans="3:15">
      <c r="C990">
        <v>20</v>
      </c>
      <c r="G990">
        <v>2</v>
      </c>
      <c r="H990">
        <v>93</v>
      </c>
      <c r="I990">
        <v>3545</v>
      </c>
      <c r="J990">
        <v>67.183585689408901</v>
      </c>
      <c r="K990">
        <v>86.313382508160302</v>
      </c>
      <c r="L990">
        <v>9.1173422460628597</v>
      </c>
      <c r="M990">
        <v>53.528568935734597</v>
      </c>
      <c r="N990">
        <v>0.46960038760038503</v>
      </c>
      <c r="O990">
        <v>93</v>
      </c>
    </row>
    <row r="991" spans="3:15">
      <c r="C991">
        <v>20</v>
      </c>
      <c r="G991">
        <v>2</v>
      </c>
      <c r="H991">
        <v>94</v>
      </c>
      <c r="I991">
        <v>389</v>
      </c>
      <c r="J991">
        <v>22.255115881567001</v>
      </c>
      <c r="K991">
        <v>26.172504656604801</v>
      </c>
      <c r="L991">
        <v>3.4186421276493602</v>
      </c>
      <c r="M991">
        <v>19.515687765628801</v>
      </c>
      <c r="N991">
        <v>0.251302995119282</v>
      </c>
      <c r="O991">
        <v>94</v>
      </c>
    </row>
    <row r="992" spans="3:15">
      <c r="C992">
        <v>20</v>
      </c>
      <c r="G992">
        <v>2</v>
      </c>
      <c r="H992">
        <v>95</v>
      </c>
      <c r="I992">
        <v>685</v>
      </c>
      <c r="J992">
        <v>29.532509005223101</v>
      </c>
      <c r="K992">
        <v>32.310988842806999</v>
      </c>
      <c r="L992">
        <v>4.8057835809465796</v>
      </c>
      <c r="M992">
        <v>27.935808489699198</v>
      </c>
      <c r="N992">
        <v>0.28011450588118503</v>
      </c>
      <c r="O992">
        <v>95</v>
      </c>
    </row>
    <row r="993" spans="3:15">
      <c r="C993">
        <v>20</v>
      </c>
      <c r="G993">
        <v>2</v>
      </c>
      <c r="H993">
        <v>96</v>
      </c>
      <c r="I993">
        <v>309</v>
      </c>
      <c r="J993">
        <v>19.835095646937599</v>
      </c>
      <c r="K993">
        <v>21.9544984001001</v>
      </c>
      <c r="L993">
        <v>3.3234025916389398</v>
      </c>
      <c r="M993">
        <v>19</v>
      </c>
      <c r="N993">
        <v>0.246132375542858</v>
      </c>
      <c r="O993">
        <v>96</v>
      </c>
    </row>
    <row r="994" spans="3:15">
      <c r="C994">
        <v>20</v>
      </c>
      <c r="G994">
        <v>2</v>
      </c>
      <c r="H994">
        <v>97</v>
      </c>
      <c r="I994">
        <v>1661</v>
      </c>
      <c r="J994">
        <v>45.987507910356499</v>
      </c>
      <c r="K994">
        <v>59.5063021872473</v>
      </c>
      <c r="L994">
        <v>6.5866970861937499</v>
      </c>
      <c r="M994">
        <v>38.505156262811397</v>
      </c>
      <c r="N994">
        <v>0.41262646944417403</v>
      </c>
      <c r="O994">
        <v>97</v>
      </c>
    </row>
    <row r="995" spans="3:15">
      <c r="C995">
        <v>20</v>
      </c>
      <c r="G995">
        <v>2</v>
      </c>
      <c r="H995">
        <v>98</v>
      </c>
      <c r="I995">
        <v>291</v>
      </c>
      <c r="J995">
        <v>19.248706645328902</v>
      </c>
      <c r="K995">
        <v>21.840329667841502</v>
      </c>
      <c r="L995">
        <v>3.0817158087148702</v>
      </c>
      <c r="M995">
        <v>17.7051006276523</v>
      </c>
      <c r="N995">
        <v>0.20392157456155899</v>
      </c>
      <c r="O995">
        <v>98</v>
      </c>
    </row>
    <row r="996" spans="3:15">
      <c r="C996">
        <v>20</v>
      </c>
      <c r="G996">
        <v>2</v>
      </c>
      <c r="H996">
        <v>99</v>
      </c>
      <c r="I996">
        <v>307</v>
      </c>
      <c r="J996">
        <v>19.770800192043101</v>
      </c>
      <c r="K996">
        <v>23.769728648009401</v>
      </c>
      <c r="L996">
        <v>3.2347922052408098</v>
      </c>
      <c r="M996">
        <v>17.9476362526886</v>
      </c>
      <c r="N996">
        <v>0.21324647677431299</v>
      </c>
      <c r="O996">
        <v>99</v>
      </c>
    </row>
    <row r="997" spans="3:15">
      <c r="C997">
        <v>20</v>
      </c>
      <c r="G997">
        <v>2</v>
      </c>
      <c r="H997">
        <v>100</v>
      </c>
      <c r="I997">
        <v>546</v>
      </c>
      <c r="J997">
        <v>26.366433043272998</v>
      </c>
      <c r="K997">
        <v>27.658633371878601</v>
      </c>
      <c r="L997">
        <v>4.49753168381958</v>
      </c>
      <c r="M997">
        <v>24.7487373415291</v>
      </c>
      <c r="N997">
        <v>0.37713137484964099</v>
      </c>
      <c r="O997">
        <v>100</v>
      </c>
    </row>
    <row r="998" spans="3:15">
      <c r="C998">
        <v>20</v>
      </c>
      <c r="G998">
        <v>2</v>
      </c>
      <c r="H998">
        <v>101</v>
      </c>
      <c r="I998">
        <v>512</v>
      </c>
      <c r="J998">
        <v>25.532305945691601</v>
      </c>
      <c r="K998">
        <v>26.5706605111728</v>
      </c>
      <c r="L998">
        <v>4.3507397809588904</v>
      </c>
      <c r="M998">
        <v>24.4</v>
      </c>
      <c r="N998">
        <v>0.27799479973236801</v>
      </c>
      <c r="O998">
        <v>101</v>
      </c>
    </row>
    <row r="999" spans="3:15">
      <c r="C999">
        <v>20</v>
      </c>
      <c r="G999">
        <v>2</v>
      </c>
      <c r="H999">
        <v>102</v>
      </c>
      <c r="I999">
        <v>4543</v>
      </c>
      <c r="J999">
        <v>76.054764819384204</v>
      </c>
      <c r="K999">
        <v>96.772930099279293</v>
      </c>
      <c r="L999">
        <v>8.4756416044431102</v>
      </c>
      <c r="M999">
        <v>68.691186120844804</v>
      </c>
      <c r="N999">
        <v>0.44438633253353399</v>
      </c>
      <c r="O999">
        <v>102</v>
      </c>
    </row>
    <row r="1000" spans="3:15">
      <c r="C1000">
        <v>20</v>
      </c>
      <c r="G1000">
        <v>2</v>
      </c>
      <c r="H1000">
        <v>103</v>
      </c>
      <c r="I1000">
        <v>1378</v>
      </c>
      <c r="J1000">
        <v>41.887039673925997</v>
      </c>
      <c r="K1000">
        <v>51.2445119012758</v>
      </c>
      <c r="L1000">
        <v>6.6495701655752404</v>
      </c>
      <c r="M1000">
        <v>34.785054261852103</v>
      </c>
      <c r="N1000">
        <v>0.455761415518601</v>
      </c>
      <c r="O1000">
        <v>103</v>
      </c>
    </row>
    <row r="1001" spans="3:15">
      <c r="C1001">
        <v>20</v>
      </c>
      <c r="G1001">
        <v>2</v>
      </c>
      <c r="H1001">
        <v>104</v>
      </c>
      <c r="I1001">
        <v>1615</v>
      </c>
      <c r="J1001">
        <v>45.3462442187584</v>
      </c>
      <c r="K1001">
        <v>51.739733281106098</v>
      </c>
      <c r="L1001">
        <v>7.2129800303162002</v>
      </c>
      <c r="M1001">
        <v>41.426123537451602</v>
      </c>
      <c r="N1001">
        <v>0.44196686589623202</v>
      </c>
      <c r="O1001">
        <v>104</v>
      </c>
    </row>
    <row r="1002" spans="3:15">
      <c r="C1002">
        <v>20</v>
      </c>
      <c r="G1002">
        <v>2</v>
      </c>
      <c r="H1002">
        <v>105</v>
      </c>
      <c r="I1002">
        <v>791</v>
      </c>
      <c r="J1002">
        <v>31.7353506343559</v>
      </c>
      <c r="K1002">
        <v>51</v>
      </c>
      <c r="L1002">
        <v>3.6964862404810002</v>
      </c>
      <c r="M1002">
        <v>22.761105520784799</v>
      </c>
      <c r="N1002">
        <v>0.20684663815937099</v>
      </c>
      <c r="O1002">
        <v>105</v>
      </c>
    </row>
    <row r="1003" spans="3:15">
      <c r="C1003">
        <v>20</v>
      </c>
      <c r="G1003">
        <v>2</v>
      </c>
      <c r="H1003">
        <v>106</v>
      </c>
      <c r="I1003">
        <v>745</v>
      </c>
      <c r="J1003">
        <v>30.798757455905498</v>
      </c>
      <c r="K1003">
        <v>34.4093010681705</v>
      </c>
      <c r="L1003">
        <v>5.1229025147459799</v>
      </c>
      <c r="M1003">
        <v>28.892145949392098</v>
      </c>
      <c r="N1003">
        <v>0.34811949843928303</v>
      </c>
      <c r="O1003">
        <v>106</v>
      </c>
    </row>
    <row r="1004" spans="3:15">
      <c r="C1004">
        <v>20</v>
      </c>
      <c r="G1004">
        <v>2</v>
      </c>
      <c r="H1004">
        <v>107</v>
      </c>
      <c r="I1004">
        <v>592</v>
      </c>
      <c r="J1004">
        <v>27.454650070310699</v>
      </c>
      <c r="K1004">
        <v>32.649655434628997</v>
      </c>
      <c r="L1004">
        <v>3.9733756487260798</v>
      </c>
      <c r="M1004">
        <v>25.681679706872199</v>
      </c>
      <c r="N1004">
        <v>0.234101755116638</v>
      </c>
      <c r="O1004">
        <v>107</v>
      </c>
    </row>
    <row r="1005" spans="3:15">
      <c r="C1005">
        <v>20</v>
      </c>
      <c r="G1005">
        <v>2</v>
      </c>
      <c r="H1005">
        <v>108</v>
      </c>
      <c r="I1005">
        <v>1280</v>
      </c>
      <c r="J1005">
        <v>40.370120352322502</v>
      </c>
      <c r="K1005">
        <v>43.462627624201403</v>
      </c>
      <c r="L1005">
        <v>6.6392673228465</v>
      </c>
      <c r="M1005">
        <v>38.013155617496402</v>
      </c>
      <c r="N1005">
        <v>0.42187501046391801</v>
      </c>
      <c r="O1005">
        <v>108</v>
      </c>
    </row>
    <row r="1006" spans="3:15">
      <c r="C1006">
        <v>20</v>
      </c>
      <c r="G1006">
        <v>2</v>
      </c>
      <c r="H1006">
        <v>109</v>
      </c>
      <c r="I1006">
        <v>1640</v>
      </c>
      <c r="J1006">
        <v>45.695873482905</v>
      </c>
      <c r="K1006">
        <v>50.596442562694001</v>
      </c>
      <c r="L1006">
        <v>7.4373246048727504</v>
      </c>
      <c r="M1006">
        <v>42.374520646256201</v>
      </c>
      <c r="N1006">
        <v>0.43375419544640897</v>
      </c>
      <c r="O1006">
        <v>109</v>
      </c>
    </row>
    <row r="1007" spans="3:15">
      <c r="C1007">
        <v>20</v>
      </c>
      <c r="G1007">
        <v>2</v>
      </c>
      <c r="H1007">
        <v>110</v>
      </c>
      <c r="I1007">
        <v>661</v>
      </c>
      <c r="J1007">
        <v>29.010538413995999</v>
      </c>
      <c r="K1007">
        <v>32.280024783137897</v>
      </c>
      <c r="L1007">
        <v>4.7172558568757399</v>
      </c>
      <c r="M1007">
        <v>26.1629509039022</v>
      </c>
      <c r="N1007">
        <v>0.31845392576811898</v>
      </c>
      <c r="O1007">
        <v>110</v>
      </c>
    </row>
    <row r="1008" spans="3:15">
      <c r="C1008">
        <v>20</v>
      </c>
      <c r="G1008">
        <v>2</v>
      </c>
      <c r="H1008">
        <v>111</v>
      </c>
      <c r="I1008">
        <v>794</v>
      </c>
      <c r="J1008">
        <v>31.795474497477102</v>
      </c>
      <c r="K1008">
        <v>35</v>
      </c>
      <c r="L1008">
        <v>5.27233611518208</v>
      </c>
      <c r="M1008">
        <v>28.861739379323598</v>
      </c>
      <c r="N1008">
        <v>0.39803922610997799</v>
      </c>
      <c r="O1008">
        <v>111</v>
      </c>
    </row>
    <row r="1009" spans="3:15">
      <c r="C1009">
        <v>20</v>
      </c>
      <c r="G1009">
        <v>2</v>
      </c>
      <c r="H1009">
        <v>112</v>
      </c>
      <c r="I1009">
        <v>2368</v>
      </c>
      <c r="J1009">
        <v>54.909300140621497</v>
      </c>
      <c r="K1009">
        <v>72.5603197346869</v>
      </c>
      <c r="L1009">
        <v>7.9482702737689301</v>
      </c>
      <c r="M1009">
        <v>52.325901807804499</v>
      </c>
      <c r="N1009">
        <v>0.447361894776239</v>
      </c>
      <c r="O1009">
        <v>112</v>
      </c>
    </row>
    <row r="1010" spans="3:15">
      <c r="C1010">
        <v>20</v>
      </c>
      <c r="G1010">
        <v>2</v>
      </c>
      <c r="H1010">
        <v>113</v>
      </c>
      <c r="I1010">
        <v>690</v>
      </c>
      <c r="J1010">
        <v>29.640095915284402</v>
      </c>
      <c r="K1010">
        <v>32.140317359976301</v>
      </c>
      <c r="L1010">
        <v>4.9584512210575902</v>
      </c>
      <c r="M1010">
        <v>28.937942124173599</v>
      </c>
      <c r="N1010">
        <v>0.33138392470858002</v>
      </c>
      <c r="O1010">
        <v>113</v>
      </c>
    </row>
    <row r="1011" spans="3:15">
      <c r="C1011">
        <v>20</v>
      </c>
      <c r="G1011">
        <v>2</v>
      </c>
      <c r="H1011">
        <v>114</v>
      </c>
      <c r="I1011">
        <v>425</v>
      </c>
      <c r="J1011">
        <v>23.262132458406299</v>
      </c>
      <c r="K1011">
        <v>26.4764045897474</v>
      </c>
      <c r="L1011">
        <v>3.88027403278481</v>
      </c>
      <c r="M1011">
        <v>21.4373231428136</v>
      </c>
      <c r="N1011">
        <v>0.27367013436139498</v>
      </c>
      <c r="O1011">
        <v>114</v>
      </c>
    </row>
    <row r="1012" spans="3:15">
      <c r="C1012">
        <v>20</v>
      </c>
      <c r="G1012">
        <v>2</v>
      </c>
      <c r="H1012">
        <v>115</v>
      </c>
      <c r="I1012">
        <v>1119</v>
      </c>
      <c r="J1012">
        <v>37.745927602307603</v>
      </c>
      <c r="K1012">
        <v>53.740115370177598</v>
      </c>
      <c r="L1012">
        <v>5.0452781612215896</v>
      </c>
      <c r="M1012">
        <v>30.228554666761301</v>
      </c>
      <c r="N1012">
        <v>0.30834254124672</v>
      </c>
      <c r="O1012">
        <v>115</v>
      </c>
    </row>
    <row r="1013" spans="3:15">
      <c r="C1013">
        <v>20</v>
      </c>
      <c r="G1013">
        <v>2</v>
      </c>
      <c r="H1013">
        <v>116</v>
      </c>
      <c r="I1013">
        <v>1074</v>
      </c>
      <c r="J1013">
        <v>36.979173477047297</v>
      </c>
      <c r="K1013">
        <v>43.908996800200299</v>
      </c>
      <c r="L1013">
        <v>5.7492111410956896</v>
      </c>
      <c r="M1013">
        <v>34.6</v>
      </c>
      <c r="N1013">
        <v>0.351429519816293</v>
      </c>
      <c r="O1013">
        <v>116</v>
      </c>
    </row>
    <row r="1014" spans="3:15">
      <c r="C1014">
        <v>20</v>
      </c>
      <c r="G1014">
        <v>2</v>
      </c>
      <c r="H1014">
        <v>117</v>
      </c>
      <c r="I1014">
        <v>314</v>
      </c>
      <c r="J1014">
        <v>19.9949297834936</v>
      </c>
      <c r="K1014">
        <v>23.021728866442601</v>
      </c>
      <c r="L1014">
        <v>3.4326550842932999</v>
      </c>
      <c r="M1014">
        <v>19.291961416115701</v>
      </c>
      <c r="N1014">
        <v>0.25001873994530799</v>
      </c>
      <c r="O1014">
        <v>117</v>
      </c>
    </row>
    <row r="1015" spans="3:15">
      <c r="C1015">
        <v>20</v>
      </c>
      <c r="G1015">
        <v>2</v>
      </c>
      <c r="H1015">
        <v>118</v>
      </c>
      <c r="I1015">
        <v>2590</v>
      </c>
      <c r="J1015">
        <v>57.425520640774899</v>
      </c>
      <c r="K1015">
        <v>61.073725938409801</v>
      </c>
      <c r="L1015">
        <v>9.2517993022405705</v>
      </c>
      <c r="M1015">
        <v>57.2756492761103</v>
      </c>
      <c r="N1015">
        <v>0.49055039422985602</v>
      </c>
      <c r="O1015">
        <v>118</v>
      </c>
    </row>
    <row r="1016" spans="3:15">
      <c r="C1016">
        <v>20</v>
      </c>
      <c r="G1016">
        <v>2</v>
      </c>
      <c r="H1016">
        <v>119</v>
      </c>
      <c r="I1016">
        <v>1884</v>
      </c>
      <c r="J1016">
        <v>48.977375412337501</v>
      </c>
      <c r="K1016">
        <v>54.083269131959803</v>
      </c>
      <c r="L1016">
        <v>7.8790364451341501</v>
      </c>
      <c r="M1016">
        <v>44.614336534237999</v>
      </c>
      <c r="N1016">
        <v>0.47948879228891</v>
      </c>
      <c r="O1016">
        <v>119</v>
      </c>
    </row>
    <row r="1017" spans="3:15">
      <c r="C1017">
        <v>20</v>
      </c>
      <c r="G1017">
        <v>2</v>
      </c>
      <c r="H1017">
        <v>120</v>
      </c>
      <c r="I1017">
        <v>959</v>
      </c>
      <c r="J1017">
        <v>34.943335894001599</v>
      </c>
      <c r="K1017">
        <v>38.2883794381532</v>
      </c>
      <c r="L1017">
        <v>5.5918669361992102</v>
      </c>
      <c r="M1017">
        <v>31.284236766006298</v>
      </c>
      <c r="N1017">
        <v>0.37069251986921598</v>
      </c>
      <c r="O1017">
        <v>120</v>
      </c>
    </row>
    <row r="1018" spans="3:15">
      <c r="C1018">
        <v>20</v>
      </c>
      <c r="G1018">
        <v>2</v>
      </c>
      <c r="H1018">
        <v>121</v>
      </c>
      <c r="I1018">
        <v>1171</v>
      </c>
      <c r="J1018">
        <v>38.612996605869299</v>
      </c>
      <c r="K1018">
        <v>46.400431032480697</v>
      </c>
      <c r="L1018">
        <v>6.1288828491964704</v>
      </c>
      <c r="M1018">
        <v>34.025931948204096</v>
      </c>
      <c r="N1018">
        <v>0.40382111171160201</v>
      </c>
      <c r="O1018">
        <v>121</v>
      </c>
    </row>
    <row r="1019" spans="3:15">
      <c r="C1019">
        <v>20</v>
      </c>
      <c r="G1019">
        <v>2</v>
      </c>
      <c r="H1019">
        <v>122</v>
      </c>
      <c r="I1019">
        <v>1453</v>
      </c>
      <c r="J1019">
        <v>43.011824635792699</v>
      </c>
      <c r="K1019">
        <v>46.270941205037097</v>
      </c>
      <c r="L1019">
        <v>7.1645944366974197</v>
      </c>
      <c r="M1019">
        <v>40.988272243880402</v>
      </c>
      <c r="N1019">
        <v>0.455630687542941</v>
      </c>
      <c r="O1019">
        <v>122</v>
      </c>
    </row>
    <row r="1020" spans="3:15">
      <c r="C1020">
        <v>20</v>
      </c>
      <c r="G1020">
        <v>2</v>
      </c>
      <c r="H1020">
        <v>123</v>
      </c>
      <c r="I1020">
        <v>1228</v>
      </c>
      <c r="J1020">
        <v>39.541600384086301</v>
      </c>
      <c r="K1020">
        <v>42.059481689626097</v>
      </c>
      <c r="L1020">
        <v>6.5409097355192696</v>
      </c>
      <c r="M1020">
        <v>38.885124934561603</v>
      </c>
      <c r="N1020">
        <v>0.43931788780972197</v>
      </c>
      <c r="O1020">
        <v>123</v>
      </c>
    </row>
    <row r="1021" spans="3:15">
      <c r="C1021">
        <v>20</v>
      </c>
      <c r="G1021">
        <v>2</v>
      </c>
      <c r="H1021">
        <v>124</v>
      </c>
      <c r="I1021">
        <v>2693</v>
      </c>
      <c r="J1021">
        <v>58.556247266809997</v>
      </c>
      <c r="K1021">
        <v>73.790243257493003</v>
      </c>
      <c r="L1021">
        <v>8.9696502811701908</v>
      </c>
      <c r="M1021">
        <v>51.6854335369284</v>
      </c>
      <c r="N1021">
        <v>0.44027436100485301</v>
      </c>
      <c r="O1021">
        <v>124</v>
      </c>
    </row>
    <row r="1022" spans="3:15">
      <c r="C1022">
        <v>20</v>
      </c>
      <c r="G1022">
        <v>2</v>
      </c>
      <c r="H1022">
        <v>125</v>
      </c>
      <c r="I1022">
        <v>286</v>
      </c>
      <c r="J1022">
        <v>19.0826232419512</v>
      </c>
      <c r="K1022">
        <v>21.931712199461298</v>
      </c>
      <c r="L1022">
        <v>3.1635155303926599</v>
      </c>
      <c r="M1022">
        <v>16.644794391276399</v>
      </c>
      <c r="N1022">
        <v>0.22735500423778199</v>
      </c>
      <c r="O1022">
        <v>125</v>
      </c>
    </row>
    <row r="1023" spans="3:15">
      <c r="C1023">
        <v>20</v>
      </c>
      <c r="G1023">
        <v>2</v>
      </c>
      <c r="H1023">
        <v>126</v>
      </c>
      <c r="I1023">
        <v>2881</v>
      </c>
      <c r="J1023">
        <v>60.5656926682259</v>
      </c>
      <c r="K1023">
        <v>80.131142510262507</v>
      </c>
      <c r="L1023">
        <v>8.1094832334128597</v>
      </c>
      <c r="M1023">
        <v>52.178968908747997</v>
      </c>
      <c r="N1023">
        <v>0.437206590492556</v>
      </c>
      <c r="O1023">
        <v>126</v>
      </c>
    </row>
    <row r="1024" spans="3:15">
      <c r="C1024">
        <v>20</v>
      </c>
      <c r="G1024">
        <v>2</v>
      </c>
      <c r="H1024">
        <v>127</v>
      </c>
      <c r="I1024">
        <v>710</v>
      </c>
      <c r="J1024">
        <v>30.0665940332782</v>
      </c>
      <c r="K1024">
        <v>35.846896657869799</v>
      </c>
      <c r="L1024">
        <v>4.87004811451314</v>
      </c>
      <c r="M1024">
        <v>25.4</v>
      </c>
      <c r="N1024">
        <v>0.30682685242729701</v>
      </c>
      <c r="O1024">
        <v>127</v>
      </c>
    </row>
    <row r="1025" spans="3:15">
      <c r="C1025">
        <v>20</v>
      </c>
      <c r="G1025">
        <v>2</v>
      </c>
      <c r="H1025">
        <v>128</v>
      </c>
      <c r="I1025">
        <v>645</v>
      </c>
      <c r="J1025">
        <v>28.657276673720698</v>
      </c>
      <c r="K1025">
        <v>31.400636936215101</v>
      </c>
      <c r="L1025">
        <v>4.7642374049193599</v>
      </c>
      <c r="M1025">
        <v>26.465515853875999</v>
      </c>
      <c r="N1025">
        <v>0.29143031671455499</v>
      </c>
      <c r="O1025">
        <v>128</v>
      </c>
    </row>
    <row r="1026" spans="3:15">
      <c r="C1026">
        <v>20</v>
      </c>
      <c r="G1026">
        <v>2</v>
      </c>
      <c r="H1026">
        <v>129</v>
      </c>
      <c r="I1026">
        <v>1571</v>
      </c>
      <c r="J1026">
        <v>44.724258795187801</v>
      </c>
      <c r="K1026">
        <v>47.413078364518697</v>
      </c>
      <c r="L1026">
        <v>7.4142556041436896</v>
      </c>
      <c r="M1026">
        <v>43.236933661308903</v>
      </c>
      <c r="N1026">
        <v>0.46272514004557802</v>
      </c>
      <c r="O1026">
        <v>129</v>
      </c>
    </row>
    <row r="1027" spans="3:15">
      <c r="C1027">
        <v>20</v>
      </c>
      <c r="G1027">
        <v>2</v>
      </c>
      <c r="H1027">
        <v>130</v>
      </c>
      <c r="I1027">
        <v>503</v>
      </c>
      <c r="J1027">
        <v>25.3069059942496</v>
      </c>
      <c r="K1027">
        <v>30.4795013082563</v>
      </c>
      <c r="L1027">
        <v>3.7588122749998498</v>
      </c>
      <c r="M1027">
        <v>23.574758339572199</v>
      </c>
      <c r="N1027">
        <v>0.23802284982562699</v>
      </c>
      <c r="O1027">
        <v>130</v>
      </c>
    </row>
    <row r="1028" spans="3:15">
      <c r="C1028">
        <v>20</v>
      </c>
      <c r="G1028">
        <v>2</v>
      </c>
      <c r="H1028">
        <v>131</v>
      </c>
      <c r="I1028">
        <v>457</v>
      </c>
      <c r="J1028">
        <v>24.121991458915002</v>
      </c>
      <c r="K1028">
        <v>26.248809496813301</v>
      </c>
      <c r="L1028">
        <v>4.0255298538215198</v>
      </c>
      <c r="M1028">
        <v>22.742708045234298</v>
      </c>
      <c r="N1028">
        <v>0.27561677526886402</v>
      </c>
      <c r="O1028">
        <v>131</v>
      </c>
    </row>
    <row r="1029" spans="3:15">
      <c r="C1029">
        <v>20</v>
      </c>
      <c r="G1029">
        <v>2</v>
      </c>
      <c r="H1029">
        <v>132</v>
      </c>
      <c r="I1029">
        <v>1604</v>
      </c>
      <c r="J1029">
        <v>45.1915504243348</v>
      </c>
      <c r="K1029">
        <v>47.074409183759201</v>
      </c>
      <c r="L1029">
        <v>7.5191929644477202</v>
      </c>
      <c r="M1029">
        <v>44.062178903863703</v>
      </c>
      <c r="N1029">
        <v>0.45450101376329999</v>
      </c>
      <c r="O1029">
        <v>132</v>
      </c>
    </row>
    <row r="1030" spans="3:15">
      <c r="C1030">
        <v>20</v>
      </c>
      <c r="G1030">
        <v>2</v>
      </c>
      <c r="H1030">
        <v>133</v>
      </c>
      <c r="I1030">
        <v>390</v>
      </c>
      <c r="J1030">
        <v>22.283703068536699</v>
      </c>
      <c r="K1030">
        <v>25</v>
      </c>
      <c r="L1030">
        <v>3.7606632923052099</v>
      </c>
      <c r="M1030">
        <v>20.771110331184602</v>
      </c>
      <c r="N1030">
        <v>0.23476119257199199</v>
      </c>
      <c r="O1030">
        <v>133</v>
      </c>
    </row>
    <row r="1031" spans="3:15">
      <c r="C1031">
        <v>20</v>
      </c>
      <c r="G1031">
        <v>2</v>
      </c>
      <c r="H1031">
        <v>134</v>
      </c>
      <c r="I1031">
        <v>565</v>
      </c>
      <c r="J1031">
        <v>26.8212666139272</v>
      </c>
      <c r="K1031">
        <v>28.284271247461898</v>
      </c>
      <c r="L1031">
        <v>4.3795693636621804</v>
      </c>
      <c r="M1031">
        <v>26.655205870523599</v>
      </c>
      <c r="N1031">
        <v>0.27693910158066198</v>
      </c>
      <c r="O1031">
        <v>134</v>
      </c>
    </row>
    <row r="1032" spans="3:15">
      <c r="C1032">
        <v>20</v>
      </c>
      <c r="G1032">
        <v>2</v>
      </c>
      <c r="H1032">
        <v>135</v>
      </c>
      <c r="I1032">
        <v>1197</v>
      </c>
      <c r="J1032">
        <v>39.039310125154401</v>
      </c>
      <c r="K1032">
        <v>42.438190347845797</v>
      </c>
      <c r="L1032">
        <v>6.54066916031499</v>
      </c>
      <c r="M1032">
        <v>36.613688180271602</v>
      </c>
      <c r="N1032">
        <v>0.40988419821202599</v>
      </c>
      <c r="O1032">
        <v>135</v>
      </c>
    </row>
    <row r="1033" spans="3:15">
      <c r="C1033">
        <v>20</v>
      </c>
      <c r="G1033">
        <v>2</v>
      </c>
      <c r="H1033">
        <v>136</v>
      </c>
      <c r="I1033">
        <v>766</v>
      </c>
      <c r="J1033">
        <v>31.229817342839699</v>
      </c>
      <c r="K1033">
        <v>41.231056256176601</v>
      </c>
      <c r="L1033">
        <v>4.5819011743951998</v>
      </c>
      <c r="M1033">
        <v>26.6625637869336</v>
      </c>
      <c r="N1033">
        <v>0.29117903809547002</v>
      </c>
      <c r="O1033">
        <v>136</v>
      </c>
    </row>
    <row r="1034" spans="3:15">
      <c r="C1034">
        <v>20</v>
      </c>
      <c r="G1034">
        <v>2</v>
      </c>
      <c r="H1034">
        <v>137</v>
      </c>
      <c r="I1034">
        <v>2106</v>
      </c>
      <c r="J1034">
        <v>51.782646525764299</v>
      </c>
      <c r="K1034">
        <v>60.835844697020498</v>
      </c>
      <c r="L1034">
        <v>8.1575155655377891</v>
      </c>
      <c r="M1034">
        <v>46.169253838458303</v>
      </c>
      <c r="N1034">
        <v>0.44228815134740201</v>
      </c>
      <c r="O1034">
        <v>137</v>
      </c>
    </row>
    <row r="1035" spans="3:15">
      <c r="C1035">
        <v>20</v>
      </c>
      <c r="G1035">
        <v>2</v>
      </c>
      <c r="H1035">
        <v>138</v>
      </c>
      <c r="I1035">
        <v>410</v>
      </c>
      <c r="J1035">
        <v>22.8479367414525</v>
      </c>
      <c r="K1035">
        <v>25</v>
      </c>
      <c r="L1035">
        <v>3.8175557909219702</v>
      </c>
      <c r="M1035">
        <v>22.078182756879102</v>
      </c>
      <c r="N1035">
        <v>0.27873745408454298</v>
      </c>
      <c r="O1035">
        <v>138</v>
      </c>
    </row>
    <row r="1036" spans="3:15">
      <c r="C1036">
        <v>20</v>
      </c>
      <c r="G1036">
        <v>2</v>
      </c>
      <c r="H1036">
        <v>139</v>
      </c>
      <c r="I1036">
        <v>3071</v>
      </c>
      <c r="J1036">
        <v>62.530941476053897</v>
      </c>
      <c r="K1036">
        <v>84.646323015237897</v>
      </c>
      <c r="L1036">
        <v>9.3716697302175707</v>
      </c>
      <c r="M1036">
        <v>59.812628781869698</v>
      </c>
      <c r="N1036">
        <v>0.46825394909680301</v>
      </c>
      <c r="O1036">
        <v>139</v>
      </c>
    </row>
    <row r="1037" spans="3:15">
      <c r="C1037">
        <v>20</v>
      </c>
      <c r="G1037">
        <v>2</v>
      </c>
      <c r="H1037">
        <v>140</v>
      </c>
      <c r="I1037">
        <v>2127</v>
      </c>
      <c r="J1037">
        <v>52.040181702715898</v>
      </c>
      <c r="K1037">
        <v>58.258046654517997</v>
      </c>
      <c r="L1037">
        <v>8.0989544424879405</v>
      </c>
      <c r="M1037">
        <v>50.230769230769198</v>
      </c>
      <c r="N1037">
        <v>0.45890835087486198</v>
      </c>
      <c r="O1037">
        <v>140</v>
      </c>
    </row>
    <row r="1038" spans="3:15">
      <c r="C1038">
        <v>20</v>
      </c>
      <c r="G1038">
        <v>2</v>
      </c>
      <c r="H1038">
        <v>141</v>
      </c>
      <c r="I1038">
        <v>971</v>
      </c>
      <c r="J1038">
        <v>35.161279810863498</v>
      </c>
      <c r="K1038">
        <v>40.162171256046399</v>
      </c>
      <c r="L1038">
        <v>5.7249085638266504</v>
      </c>
      <c r="M1038">
        <v>31.378581622109401</v>
      </c>
      <c r="N1038">
        <v>0.346063295562476</v>
      </c>
      <c r="O1038">
        <v>141</v>
      </c>
    </row>
    <row r="1039" spans="3:15">
      <c r="C1039">
        <v>20</v>
      </c>
      <c r="G1039">
        <v>3</v>
      </c>
      <c r="H1039">
        <v>1</v>
      </c>
      <c r="I1039">
        <v>405</v>
      </c>
      <c r="J1039">
        <v>22.708192698181399</v>
      </c>
      <c r="K1039">
        <v>25.079872407968899</v>
      </c>
      <c r="L1039">
        <v>3.8271063154320601</v>
      </c>
      <c r="M1039">
        <v>21.913466179497899</v>
      </c>
      <c r="N1039">
        <v>0.29160010409024001</v>
      </c>
      <c r="O1039">
        <v>1</v>
      </c>
    </row>
    <row r="1040" spans="3:15">
      <c r="C1040">
        <v>20</v>
      </c>
      <c r="G1040">
        <v>3</v>
      </c>
      <c r="H1040">
        <v>2</v>
      </c>
      <c r="I1040">
        <v>882</v>
      </c>
      <c r="J1040">
        <v>33.511151553720303</v>
      </c>
      <c r="K1040">
        <v>36.400549446402501</v>
      </c>
      <c r="L1040">
        <v>5.4655398264293202</v>
      </c>
      <c r="M1040">
        <v>32.2652937430897</v>
      </c>
      <c r="N1040">
        <v>0.41453471303761102</v>
      </c>
      <c r="O1040">
        <v>2</v>
      </c>
    </row>
    <row r="1041" spans="3:15">
      <c r="C1041">
        <v>20</v>
      </c>
      <c r="G1041">
        <v>3</v>
      </c>
      <c r="H1041">
        <v>3</v>
      </c>
      <c r="I1041">
        <v>749</v>
      </c>
      <c r="J1041">
        <v>30.881327999401702</v>
      </c>
      <c r="K1041">
        <v>33.241540277189301</v>
      </c>
      <c r="L1041">
        <v>5.07707650041867</v>
      </c>
      <c r="M1041">
        <v>30.183351074407302</v>
      </c>
      <c r="N1041">
        <v>0.39537161666444798</v>
      </c>
      <c r="O1041">
        <v>3</v>
      </c>
    </row>
    <row r="1042" spans="3:15">
      <c r="C1042">
        <v>20</v>
      </c>
      <c r="G1042">
        <v>3</v>
      </c>
      <c r="H1042">
        <v>4</v>
      </c>
      <c r="I1042">
        <v>426</v>
      </c>
      <c r="J1042">
        <v>23.289483593613198</v>
      </c>
      <c r="K1042">
        <v>26.8328157299974</v>
      </c>
      <c r="L1042">
        <v>3.5413424607648798</v>
      </c>
      <c r="M1042">
        <v>22.4</v>
      </c>
      <c r="N1042">
        <v>0.261833754455574</v>
      </c>
      <c r="O1042">
        <v>4</v>
      </c>
    </row>
    <row r="1043" spans="3:15">
      <c r="C1043">
        <v>20</v>
      </c>
      <c r="G1043">
        <v>3</v>
      </c>
      <c r="H1043">
        <v>5</v>
      </c>
      <c r="I1043">
        <v>390</v>
      </c>
      <c r="J1043">
        <v>22.283703068536699</v>
      </c>
      <c r="K1043">
        <v>24.5153013442625</v>
      </c>
      <c r="L1043">
        <v>3.4951101180498698</v>
      </c>
      <c r="M1043">
        <v>21.4373231428136</v>
      </c>
      <c r="N1043">
        <v>0.25460030833402503</v>
      </c>
      <c r="O1043">
        <v>5</v>
      </c>
    </row>
    <row r="1044" spans="3:15">
      <c r="C1044">
        <v>20</v>
      </c>
      <c r="G1044">
        <v>3</v>
      </c>
      <c r="H1044">
        <v>6</v>
      </c>
      <c r="I1044">
        <v>892</v>
      </c>
      <c r="J1044">
        <v>33.700588628446297</v>
      </c>
      <c r="K1044">
        <v>35.341194094144498</v>
      </c>
      <c r="L1044">
        <v>5.7598225057735002</v>
      </c>
      <c r="M1044">
        <v>32</v>
      </c>
      <c r="N1044">
        <v>0.49681703336724797</v>
      </c>
      <c r="O1044">
        <v>6</v>
      </c>
    </row>
    <row r="1045" spans="3:15">
      <c r="C1045">
        <v>20</v>
      </c>
      <c r="G1045">
        <v>3</v>
      </c>
      <c r="H1045">
        <v>7</v>
      </c>
      <c r="I1045">
        <v>733</v>
      </c>
      <c r="J1045">
        <v>30.5497068118644</v>
      </c>
      <c r="K1045">
        <v>32.280024783137897</v>
      </c>
      <c r="L1045">
        <v>5.15639145618632</v>
      </c>
      <c r="M1045">
        <v>29.337211864797201</v>
      </c>
      <c r="N1045">
        <v>0.41164166562444698</v>
      </c>
      <c r="O1045">
        <v>7</v>
      </c>
    </row>
    <row r="1046" spans="3:15">
      <c r="C1046">
        <v>20</v>
      </c>
      <c r="G1046">
        <v>3</v>
      </c>
      <c r="H1046">
        <v>8</v>
      </c>
      <c r="I1046">
        <v>763</v>
      </c>
      <c r="J1046">
        <v>31.168602352895601</v>
      </c>
      <c r="K1046">
        <v>36.0693775937428</v>
      </c>
      <c r="L1046">
        <v>4.9025129729087302</v>
      </c>
      <c r="M1046">
        <v>30.155781104468399</v>
      </c>
      <c r="N1046">
        <v>0.317857793849669</v>
      </c>
      <c r="O1046">
        <v>8</v>
      </c>
    </row>
    <row r="1047" spans="3:15">
      <c r="C1047">
        <v>20</v>
      </c>
      <c r="G1047">
        <v>3</v>
      </c>
      <c r="H1047">
        <v>9</v>
      </c>
      <c r="I1047">
        <v>779</v>
      </c>
      <c r="J1047">
        <v>31.493707392885501</v>
      </c>
      <c r="K1047">
        <v>34.539832078341</v>
      </c>
      <c r="L1047">
        <v>5.0361874837441896</v>
      </c>
      <c r="M1047">
        <v>31.078578615832601</v>
      </c>
      <c r="N1047">
        <v>0.40036246451562302</v>
      </c>
      <c r="O1047">
        <v>9</v>
      </c>
    </row>
    <row r="1048" spans="3:15">
      <c r="C1048">
        <v>20</v>
      </c>
      <c r="G1048">
        <v>3</v>
      </c>
      <c r="H1048">
        <v>10</v>
      </c>
      <c r="I1048">
        <v>840</v>
      </c>
      <c r="J1048">
        <v>32.703535245864998</v>
      </c>
      <c r="K1048">
        <v>35.227829907617</v>
      </c>
      <c r="L1048">
        <v>5.4518343387536401</v>
      </c>
      <c r="M1048">
        <v>30.845938308185001</v>
      </c>
      <c r="N1048">
        <v>0.44635388614454602</v>
      </c>
      <c r="O1048">
        <v>10</v>
      </c>
    </row>
    <row r="1049" spans="3:15">
      <c r="C1049">
        <v>20</v>
      </c>
      <c r="G1049">
        <v>3</v>
      </c>
      <c r="H1049">
        <v>11</v>
      </c>
      <c r="I1049">
        <v>3178</v>
      </c>
      <c r="J1049">
        <v>63.610968182919102</v>
      </c>
      <c r="K1049">
        <v>98.615414616580097</v>
      </c>
      <c r="L1049">
        <v>7.1254437095241299</v>
      </c>
      <c r="M1049">
        <v>49.970633109814202</v>
      </c>
      <c r="N1049">
        <v>0.46953196461310098</v>
      </c>
      <c r="O1049">
        <v>11</v>
      </c>
    </row>
    <row r="1050" spans="3:15">
      <c r="C1050">
        <v>20</v>
      </c>
      <c r="G1050">
        <v>3</v>
      </c>
      <c r="H1050">
        <v>12</v>
      </c>
      <c r="I1050">
        <v>2627</v>
      </c>
      <c r="J1050">
        <v>57.834248365646303</v>
      </c>
      <c r="K1050">
        <v>67.119296778199299</v>
      </c>
      <c r="L1050">
        <v>9.2587402449818601</v>
      </c>
      <c r="M1050">
        <v>50.730206446986202</v>
      </c>
      <c r="N1050">
        <v>0.61689694058330802</v>
      </c>
      <c r="O1050">
        <v>12</v>
      </c>
    </row>
    <row r="1051" spans="3:15">
      <c r="C1051">
        <v>20</v>
      </c>
      <c r="G1051">
        <v>3</v>
      </c>
      <c r="H1051">
        <v>13</v>
      </c>
      <c r="I1051">
        <v>1622</v>
      </c>
      <c r="J1051">
        <v>45.444411554782299</v>
      </c>
      <c r="K1051">
        <v>49.396356140913802</v>
      </c>
      <c r="L1051">
        <v>7.6031051007940498</v>
      </c>
      <c r="M1051">
        <v>42.426406871192803</v>
      </c>
      <c r="N1051">
        <v>0.590154988058749</v>
      </c>
      <c r="O1051">
        <v>13</v>
      </c>
    </row>
    <row r="1052" spans="3:15">
      <c r="C1052">
        <v>20</v>
      </c>
      <c r="G1052">
        <v>3</v>
      </c>
      <c r="H1052">
        <v>14</v>
      </c>
      <c r="I1052">
        <v>1103</v>
      </c>
      <c r="J1052">
        <v>37.475101305305103</v>
      </c>
      <c r="K1052">
        <v>42.190046219457898</v>
      </c>
      <c r="L1052">
        <v>6.1638540122151904</v>
      </c>
      <c r="M1052">
        <v>34</v>
      </c>
      <c r="N1052">
        <v>0.50937373297169097</v>
      </c>
      <c r="O1052">
        <v>14</v>
      </c>
    </row>
    <row r="1053" spans="3:15">
      <c r="C1053">
        <v>20</v>
      </c>
      <c r="G1053">
        <v>3</v>
      </c>
      <c r="H1053">
        <v>15</v>
      </c>
      <c r="I1053">
        <v>320</v>
      </c>
      <c r="J1053">
        <v>20.185060176161201</v>
      </c>
      <c r="K1053">
        <v>23.430749027719902</v>
      </c>
      <c r="L1053">
        <v>3.18779111602429</v>
      </c>
      <c r="M1053">
        <v>19.473453330505698</v>
      </c>
      <c r="N1053">
        <v>0.24829657504014899</v>
      </c>
      <c r="O1053">
        <v>15</v>
      </c>
    </row>
    <row r="1054" spans="3:15">
      <c r="C1054">
        <v>20</v>
      </c>
      <c r="G1054">
        <v>3</v>
      </c>
      <c r="H1054">
        <v>16</v>
      </c>
      <c r="I1054">
        <v>2940</v>
      </c>
      <c r="J1054">
        <v>61.182712113156398</v>
      </c>
      <c r="K1054">
        <v>77.278716345446597</v>
      </c>
      <c r="L1054">
        <v>8.4689397335496395</v>
      </c>
      <c r="M1054">
        <v>51.423499796891903</v>
      </c>
      <c r="N1054">
        <v>0.56576498348874005</v>
      </c>
      <c r="O1054">
        <v>16</v>
      </c>
    </row>
    <row r="1055" spans="3:15">
      <c r="C1055">
        <v>20</v>
      </c>
      <c r="G1055">
        <v>3</v>
      </c>
      <c r="H1055">
        <v>17</v>
      </c>
      <c r="I1055">
        <v>367</v>
      </c>
      <c r="J1055">
        <v>21.616635097022002</v>
      </c>
      <c r="K1055">
        <v>26.3058928759318</v>
      </c>
      <c r="L1055">
        <v>2.7433169239859798</v>
      </c>
      <c r="M1055">
        <v>21.517956964129102</v>
      </c>
      <c r="N1055">
        <v>0.17731474526607099</v>
      </c>
      <c r="O1055">
        <v>17</v>
      </c>
    </row>
    <row r="1056" spans="3:15">
      <c r="C1056">
        <v>20</v>
      </c>
      <c r="G1056">
        <v>3</v>
      </c>
      <c r="H1056">
        <v>18</v>
      </c>
      <c r="I1056">
        <v>3319</v>
      </c>
      <c r="J1056">
        <v>65.006784638036095</v>
      </c>
      <c r="K1056">
        <v>70.092795635500195</v>
      </c>
      <c r="L1056">
        <v>10.4835002439881</v>
      </c>
      <c r="M1056">
        <v>62.2</v>
      </c>
      <c r="N1056">
        <v>0.66312556767162201</v>
      </c>
      <c r="O1056">
        <v>18</v>
      </c>
    </row>
    <row r="1057" spans="3:15">
      <c r="C1057">
        <v>20</v>
      </c>
      <c r="G1057">
        <v>3</v>
      </c>
      <c r="H1057">
        <v>19</v>
      </c>
      <c r="I1057">
        <v>1723</v>
      </c>
      <c r="J1057">
        <v>46.837930521946397</v>
      </c>
      <c r="K1057">
        <v>49.193495504995298</v>
      </c>
      <c r="L1057">
        <v>7.7945960722716103</v>
      </c>
      <c r="M1057">
        <v>44.4044349829366</v>
      </c>
      <c r="N1057">
        <v>0.60096503967512205</v>
      </c>
      <c r="O1057">
        <v>19</v>
      </c>
    </row>
    <row r="1058" spans="3:15">
      <c r="C1058">
        <v>20</v>
      </c>
      <c r="G1058">
        <v>3</v>
      </c>
      <c r="H1058">
        <v>20</v>
      </c>
      <c r="I1058">
        <v>736</v>
      </c>
      <c r="J1058">
        <v>30.612159429303201</v>
      </c>
      <c r="K1058">
        <v>33.734255586865999</v>
      </c>
      <c r="L1058">
        <v>4.93240342786524</v>
      </c>
      <c r="M1058">
        <v>29.3606672350579</v>
      </c>
      <c r="N1058">
        <v>0.35563193591761999</v>
      </c>
      <c r="O1058">
        <v>20</v>
      </c>
    </row>
    <row r="1059" spans="3:15">
      <c r="C1059">
        <v>20</v>
      </c>
      <c r="G1059">
        <v>3</v>
      </c>
      <c r="H1059">
        <v>21</v>
      </c>
      <c r="I1059">
        <v>537</v>
      </c>
      <c r="J1059">
        <v>26.1482243282939</v>
      </c>
      <c r="K1059">
        <v>28.284271247461898</v>
      </c>
      <c r="L1059">
        <v>4.27396208652877</v>
      </c>
      <c r="M1059">
        <v>26.1629509039022</v>
      </c>
      <c r="N1059">
        <v>0.30666375341972602</v>
      </c>
      <c r="O1059">
        <v>21</v>
      </c>
    </row>
    <row r="1060" spans="3:15">
      <c r="C1060">
        <v>20</v>
      </c>
      <c r="G1060">
        <v>3</v>
      </c>
      <c r="H1060">
        <v>22</v>
      </c>
      <c r="I1060">
        <v>1166</v>
      </c>
      <c r="J1060">
        <v>38.5304724751877</v>
      </c>
      <c r="K1060">
        <v>40.311288741492703</v>
      </c>
      <c r="L1060">
        <v>6.3266455734830203</v>
      </c>
      <c r="M1060">
        <v>37.9969634414281</v>
      </c>
      <c r="N1060">
        <v>0.52287358568588305</v>
      </c>
      <c r="O1060">
        <v>22</v>
      </c>
    </row>
    <row r="1061" spans="3:15">
      <c r="C1061">
        <v>20</v>
      </c>
      <c r="G1061">
        <v>3</v>
      </c>
      <c r="H1061">
        <v>23</v>
      </c>
      <c r="I1061">
        <v>993</v>
      </c>
      <c r="J1061">
        <v>35.557374311414101</v>
      </c>
      <c r="K1061">
        <v>38.910152916687402</v>
      </c>
      <c r="L1061">
        <v>5.8219207580115802</v>
      </c>
      <c r="M1061">
        <v>32.288294111822999</v>
      </c>
      <c r="N1061">
        <v>0.41880616306797103</v>
      </c>
      <c r="O1061">
        <v>23</v>
      </c>
    </row>
    <row r="1062" spans="3:15">
      <c r="C1062">
        <v>20</v>
      </c>
      <c r="G1062">
        <v>3</v>
      </c>
      <c r="H1062">
        <v>24</v>
      </c>
      <c r="I1062">
        <v>1560</v>
      </c>
      <c r="J1062">
        <v>44.567406137073398</v>
      </c>
      <c r="K1062">
        <v>61.2943716828878</v>
      </c>
      <c r="L1062">
        <v>5.7442871598129299</v>
      </c>
      <c r="M1062">
        <v>40.347086629195502</v>
      </c>
      <c r="N1062">
        <v>0.47427351400196399</v>
      </c>
      <c r="O1062">
        <v>24</v>
      </c>
    </row>
    <row r="1063" spans="3:15">
      <c r="C1063">
        <v>20</v>
      </c>
      <c r="G1063">
        <v>3</v>
      </c>
      <c r="H1063">
        <v>25</v>
      </c>
      <c r="I1063">
        <v>1714</v>
      </c>
      <c r="J1063">
        <v>46.715442625282499</v>
      </c>
      <c r="K1063">
        <v>51.971145840745102</v>
      </c>
      <c r="L1063">
        <v>7.7102030275114402</v>
      </c>
      <c r="M1063">
        <v>43.133513652379399</v>
      </c>
      <c r="N1063">
        <v>0.59969571197966198</v>
      </c>
      <c r="O1063">
        <v>25</v>
      </c>
    </row>
    <row r="1064" spans="3:15">
      <c r="C1064">
        <v>20</v>
      </c>
      <c r="G1064">
        <v>3</v>
      </c>
      <c r="H1064">
        <v>26</v>
      </c>
      <c r="I1064">
        <v>933</v>
      </c>
      <c r="J1064">
        <v>34.466396609420897</v>
      </c>
      <c r="K1064">
        <v>38.078865529319501</v>
      </c>
      <c r="L1064">
        <v>5.5957774736845396</v>
      </c>
      <c r="M1064">
        <v>34.340189556619002</v>
      </c>
      <c r="N1064">
        <v>0.39675095050704501</v>
      </c>
      <c r="O1064">
        <v>26</v>
      </c>
    </row>
    <row r="1065" spans="3:15">
      <c r="C1065">
        <v>20</v>
      </c>
      <c r="G1065">
        <v>3</v>
      </c>
      <c r="H1065">
        <v>27</v>
      </c>
      <c r="I1065">
        <v>1490</v>
      </c>
      <c r="J1065">
        <v>43.556020498381002</v>
      </c>
      <c r="K1065">
        <v>47.927027865287002</v>
      </c>
      <c r="L1065">
        <v>7.1684815876888104</v>
      </c>
      <c r="M1065">
        <v>40.048462022215297</v>
      </c>
      <c r="N1065">
        <v>0.54967233637103996</v>
      </c>
      <c r="O1065">
        <v>27</v>
      </c>
    </row>
    <row r="1066" spans="3:15">
      <c r="C1066">
        <v>20</v>
      </c>
      <c r="G1066">
        <v>3</v>
      </c>
      <c r="H1066">
        <v>28</v>
      </c>
      <c r="I1066">
        <v>918</v>
      </c>
      <c r="J1066">
        <v>34.188212911278001</v>
      </c>
      <c r="K1066">
        <v>36.619666847201103</v>
      </c>
      <c r="L1066">
        <v>5.7156575336285398</v>
      </c>
      <c r="M1066">
        <v>32.526911934581101</v>
      </c>
      <c r="N1066">
        <v>0.41844163544745799</v>
      </c>
      <c r="O1066">
        <v>28</v>
      </c>
    </row>
    <row r="1067" spans="3:15">
      <c r="C1067">
        <v>20</v>
      </c>
      <c r="G1067">
        <v>3</v>
      </c>
      <c r="H1067">
        <v>29</v>
      </c>
      <c r="I1067">
        <v>704</v>
      </c>
      <c r="J1067">
        <v>29.939282548076399</v>
      </c>
      <c r="K1067">
        <v>31.400636936215101</v>
      </c>
      <c r="L1067">
        <v>5.0003266826505497</v>
      </c>
      <c r="M1067">
        <v>28.6216701119973</v>
      </c>
      <c r="N1067">
        <v>0.35257910880252202</v>
      </c>
      <c r="O1067">
        <v>29</v>
      </c>
    </row>
    <row r="1068" spans="3:15">
      <c r="C1068">
        <v>20</v>
      </c>
      <c r="G1068">
        <v>3</v>
      </c>
      <c r="H1068">
        <v>30</v>
      </c>
      <c r="I1068">
        <v>548</v>
      </c>
      <c r="J1068">
        <v>26.414679072721398</v>
      </c>
      <c r="K1068">
        <v>32.310988842806999</v>
      </c>
      <c r="L1068">
        <v>4.1268137654761103</v>
      </c>
      <c r="M1068">
        <v>24</v>
      </c>
      <c r="N1068">
        <v>0.31328181733537003</v>
      </c>
      <c r="O1068">
        <v>30</v>
      </c>
    </row>
    <row r="1069" spans="3:15">
      <c r="C1069">
        <v>20</v>
      </c>
      <c r="G1069">
        <v>3</v>
      </c>
      <c r="H1069">
        <v>31</v>
      </c>
      <c r="I1069">
        <v>3110</v>
      </c>
      <c r="J1069">
        <v>62.926742996331498</v>
      </c>
      <c r="K1069">
        <v>81.437092286009303</v>
      </c>
      <c r="L1069">
        <v>8.9201471089909408</v>
      </c>
      <c r="M1069">
        <v>55.768388963167702</v>
      </c>
      <c r="N1069">
        <v>0.60769057214391797</v>
      </c>
      <c r="O1069">
        <v>31</v>
      </c>
    </row>
    <row r="1070" spans="3:15">
      <c r="C1070">
        <v>20</v>
      </c>
      <c r="G1070">
        <v>3</v>
      </c>
      <c r="H1070">
        <v>32</v>
      </c>
      <c r="I1070">
        <v>1383</v>
      </c>
      <c r="J1070">
        <v>41.962963317296001</v>
      </c>
      <c r="K1070">
        <v>44.777226354476198</v>
      </c>
      <c r="L1070">
        <v>6.9877898454625704</v>
      </c>
      <c r="M1070">
        <v>40</v>
      </c>
      <c r="N1070">
        <v>0.56464067599328704</v>
      </c>
      <c r="O1070">
        <v>32</v>
      </c>
    </row>
    <row r="1071" spans="3:15">
      <c r="C1071">
        <v>20</v>
      </c>
      <c r="G1071">
        <v>3</v>
      </c>
      <c r="H1071">
        <v>33</v>
      </c>
      <c r="I1071">
        <v>3437</v>
      </c>
      <c r="J1071">
        <v>66.1522812551068</v>
      </c>
      <c r="K1071">
        <v>88.865066252155501</v>
      </c>
      <c r="L1071">
        <v>8.8496002047919493</v>
      </c>
      <c r="M1071">
        <v>53.739219135187398</v>
      </c>
      <c r="N1071">
        <v>0.57910513582579504</v>
      </c>
      <c r="O1071">
        <v>33</v>
      </c>
    </row>
    <row r="1072" spans="3:15">
      <c r="C1072">
        <v>20</v>
      </c>
      <c r="G1072">
        <v>3</v>
      </c>
      <c r="H1072">
        <v>34</v>
      </c>
      <c r="I1072">
        <v>1674</v>
      </c>
      <c r="J1072">
        <v>46.167120311826402</v>
      </c>
      <c r="K1072">
        <v>47.853944456021502</v>
      </c>
      <c r="L1072">
        <v>7.6979769213456199</v>
      </c>
      <c r="M1072">
        <v>44.2690927998257</v>
      </c>
      <c r="N1072">
        <v>0.57406705752818399</v>
      </c>
      <c r="O1072">
        <v>34</v>
      </c>
    </row>
    <row r="1073" spans="3:15">
      <c r="C1073">
        <v>20</v>
      </c>
      <c r="G1073">
        <v>3</v>
      </c>
      <c r="H1073">
        <v>35</v>
      </c>
      <c r="I1073">
        <v>1186</v>
      </c>
      <c r="J1073">
        <v>38.8595174964371</v>
      </c>
      <c r="K1073">
        <v>47.095647357266401</v>
      </c>
      <c r="L1073">
        <v>6.0443873200860301</v>
      </c>
      <c r="M1073">
        <v>32</v>
      </c>
      <c r="N1073">
        <v>0.396419015601921</v>
      </c>
      <c r="O1073">
        <v>35</v>
      </c>
    </row>
    <row r="1074" spans="3:15">
      <c r="C1074">
        <v>20</v>
      </c>
      <c r="G1074">
        <v>3</v>
      </c>
      <c r="H1074">
        <v>36</v>
      </c>
      <c r="I1074">
        <v>2361</v>
      </c>
      <c r="J1074">
        <v>54.828081902613697</v>
      </c>
      <c r="K1074">
        <v>63.906181234681803</v>
      </c>
      <c r="L1074">
        <v>8.8610785592746399</v>
      </c>
      <c r="M1074">
        <v>51</v>
      </c>
      <c r="N1074">
        <v>0.539605196841906</v>
      </c>
      <c r="O1074">
        <v>36</v>
      </c>
    </row>
    <row r="1075" spans="3:15">
      <c r="C1075">
        <v>20</v>
      </c>
      <c r="G1075">
        <v>3</v>
      </c>
      <c r="H1075">
        <v>37</v>
      </c>
      <c r="I1075">
        <v>1635</v>
      </c>
      <c r="J1075">
        <v>45.626161964841899</v>
      </c>
      <c r="K1075">
        <v>50.209560842532703</v>
      </c>
      <c r="L1075">
        <v>7.5498050793402003</v>
      </c>
      <c r="M1075">
        <v>42</v>
      </c>
      <c r="N1075">
        <v>0.58003478962614696</v>
      </c>
      <c r="O1075">
        <v>37</v>
      </c>
    </row>
    <row r="1076" spans="3:15">
      <c r="C1076">
        <v>20</v>
      </c>
      <c r="G1076">
        <v>3</v>
      </c>
      <c r="H1076">
        <v>38</v>
      </c>
      <c r="I1076">
        <v>2332</v>
      </c>
      <c r="J1076">
        <v>54.490316739053704</v>
      </c>
      <c r="K1076">
        <v>72.367119605522504</v>
      </c>
      <c r="L1076">
        <v>8.2951483239573705</v>
      </c>
      <c r="M1076">
        <v>45</v>
      </c>
      <c r="N1076">
        <v>0.57004676059872395</v>
      </c>
      <c r="O1076">
        <v>38</v>
      </c>
    </row>
    <row r="1077" spans="3:15">
      <c r="C1077">
        <v>20</v>
      </c>
      <c r="G1077">
        <v>3</v>
      </c>
      <c r="H1077">
        <v>39</v>
      </c>
      <c r="I1077">
        <v>1312</v>
      </c>
      <c r="J1077">
        <v>40.871631759602302</v>
      </c>
      <c r="K1077">
        <v>46.872166581031799</v>
      </c>
      <c r="L1077">
        <v>6.64794296356476</v>
      </c>
      <c r="M1077">
        <v>36.6609264669043</v>
      </c>
      <c r="N1077">
        <v>0.49885522400521598</v>
      </c>
      <c r="O1077">
        <v>39</v>
      </c>
    </row>
    <row r="1078" spans="3:15">
      <c r="C1078">
        <v>20</v>
      </c>
      <c r="G1078">
        <v>3</v>
      </c>
      <c r="H1078">
        <v>40</v>
      </c>
      <c r="I1078">
        <v>409</v>
      </c>
      <c r="J1078">
        <v>22.820056393371999</v>
      </c>
      <c r="K1078">
        <v>24.698178070456901</v>
      </c>
      <c r="L1078">
        <v>3.5410984203917302</v>
      </c>
      <c r="M1078">
        <v>21.854556083837998</v>
      </c>
      <c r="N1078">
        <v>0.23138214343439201</v>
      </c>
      <c r="O1078">
        <v>40</v>
      </c>
    </row>
    <row r="1079" spans="3:15">
      <c r="C1079">
        <v>20</v>
      </c>
      <c r="G1079">
        <v>3</v>
      </c>
      <c r="H1079">
        <v>41</v>
      </c>
      <c r="I1079">
        <v>2769</v>
      </c>
      <c r="J1079">
        <v>59.3767656526664</v>
      </c>
      <c r="K1079">
        <v>67.082039324993602</v>
      </c>
      <c r="L1079">
        <v>9.6843129309768603</v>
      </c>
      <c r="M1079">
        <v>53.9551095463056</v>
      </c>
      <c r="N1079">
        <v>0.62380275733815305</v>
      </c>
      <c r="O1079">
        <v>41</v>
      </c>
    </row>
    <row r="1080" spans="3:15">
      <c r="C1080">
        <v>20</v>
      </c>
      <c r="G1080">
        <v>3</v>
      </c>
      <c r="H1080">
        <v>42</v>
      </c>
      <c r="I1080">
        <v>1285</v>
      </c>
      <c r="J1080">
        <v>40.448891393765997</v>
      </c>
      <c r="K1080">
        <v>42.190046219457898</v>
      </c>
      <c r="L1080">
        <v>6.7679065871245996</v>
      </c>
      <c r="M1080">
        <v>39.8020099994962</v>
      </c>
      <c r="N1080">
        <v>0.48548410357146399</v>
      </c>
      <c r="O1080">
        <v>42</v>
      </c>
    </row>
    <row r="1081" spans="3:15">
      <c r="C1081">
        <v>20</v>
      </c>
      <c r="G1081">
        <v>3</v>
      </c>
      <c r="H1081">
        <v>43</v>
      </c>
      <c r="I1081">
        <v>655</v>
      </c>
      <c r="J1081">
        <v>28.8785716717695</v>
      </c>
      <c r="K1081">
        <v>30.413812651491099</v>
      </c>
      <c r="L1081">
        <v>4.8047766801177296</v>
      </c>
      <c r="M1081">
        <v>28.597082079265899</v>
      </c>
      <c r="N1081">
        <v>0.369860809166979</v>
      </c>
      <c r="O1081">
        <v>43</v>
      </c>
    </row>
    <row r="1082" spans="3:15">
      <c r="C1082">
        <v>20</v>
      </c>
      <c r="G1082">
        <v>3</v>
      </c>
      <c r="H1082">
        <v>44</v>
      </c>
      <c r="I1082">
        <v>1934</v>
      </c>
      <c r="J1082">
        <v>49.623031744521597</v>
      </c>
      <c r="K1082">
        <v>62.4339651151518</v>
      </c>
      <c r="L1082">
        <v>7.1253167389121197</v>
      </c>
      <c r="M1082">
        <v>36.349409677120697</v>
      </c>
      <c r="N1082">
        <v>0.49674961114284899</v>
      </c>
      <c r="O1082">
        <v>44</v>
      </c>
    </row>
    <row r="1083" spans="3:15">
      <c r="C1083">
        <v>20</v>
      </c>
      <c r="G1083">
        <v>3</v>
      </c>
      <c r="H1083">
        <v>45</v>
      </c>
      <c r="I1083">
        <v>2145</v>
      </c>
      <c r="J1083">
        <v>52.259916029945202</v>
      </c>
      <c r="K1083">
        <v>57.454329688892898</v>
      </c>
      <c r="L1083">
        <v>8.5753141551511192</v>
      </c>
      <c r="M1083">
        <v>48.001442286023597</v>
      </c>
      <c r="N1083">
        <v>0.59937475433134602</v>
      </c>
      <c r="O1083">
        <v>45</v>
      </c>
    </row>
    <row r="1084" spans="3:15">
      <c r="C1084">
        <v>20</v>
      </c>
      <c r="G1084">
        <v>3</v>
      </c>
      <c r="H1084">
        <v>46</v>
      </c>
      <c r="I1084">
        <v>3598</v>
      </c>
      <c r="J1084">
        <v>67.683941093564499</v>
      </c>
      <c r="K1084">
        <v>90.448880590087995</v>
      </c>
      <c r="L1084">
        <v>8.9784149187776894</v>
      </c>
      <c r="M1084">
        <v>52.730246529696402</v>
      </c>
      <c r="N1084">
        <v>0.60525892414072302</v>
      </c>
      <c r="O1084">
        <v>46</v>
      </c>
    </row>
    <row r="1085" spans="3:15">
      <c r="C1085">
        <v>20</v>
      </c>
      <c r="G1085">
        <v>3</v>
      </c>
      <c r="H1085">
        <v>47</v>
      </c>
      <c r="I1085">
        <v>693</v>
      </c>
      <c r="J1085">
        <v>29.7044610202149</v>
      </c>
      <c r="K1085">
        <v>32.572994949804603</v>
      </c>
      <c r="L1085">
        <v>4.9661929893693797</v>
      </c>
      <c r="M1085">
        <v>26.870057685088799</v>
      </c>
      <c r="N1085">
        <v>0.42704921407950303</v>
      </c>
      <c r="O1085">
        <v>47</v>
      </c>
    </row>
    <row r="1086" spans="3:15">
      <c r="C1086">
        <v>20</v>
      </c>
      <c r="G1086">
        <v>3</v>
      </c>
      <c r="H1086">
        <v>48</v>
      </c>
      <c r="I1086">
        <v>529</v>
      </c>
      <c r="J1086">
        <v>25.952720843196701</v>
      </c>
      <c r="K1086">
        <v>30.083217912982601</v>
      </c>
      <c r="L1086">
        <v>4.1066072687135504</v>
      </c>
      <c r="M1086">
        <v>24.981169378742202</v>
      </c>
      <c r="N1086">
        <v>0.29391008629137899</v>
      </c>
      <c r="O1086">
        <v>48</v>
      </c>
    </row>
    <row r="1087" spans="3:15">
      <c r="C1087">
        <v>20</v>
      </c>
      <c r="G1087">
        <v>3</v>
      </c>
      <c r="H1087">
        <v>49</v>
      </c>
      <c r="I1087">
        <v>556</v>
      </c>
      <c r="J1087">
        <v>26.606788360731301</v>
      </c>
      <c r="K1087">
        <v>41.194659848091902</v>
      </c>
      <c r="L1087">
        <v>3.3776139459515102</v>
      </c>
      <c r="M1087">
        <v>19.636452421241501</v>
      </c>
      <c r="N1087">
        <v>0.22002398664895501</v>
      </c>
      <c r="O1087">
        <v>49</v>
      </c>
    </row>
    <row r="1088" spans="3:15">
      <c r="C1088">
        <v>20</v>
      </c>
      <c r="G1088">
        <v>3</v>
      </c>
      <c r="H1088">
        <v>50</v>
      </c>
      <c r="I1088">
        <v>1594</v>
      </c>
      <c r="J1088">
        <v>45.050458758017598</v>
      </c>
      <c r="K1088">
        <v>49.7393204617835</v>
      </c>
      <c r="L1088">
        <v>7.5697918806184603</v>
      </c>
      <c r="M1088">
        <v>42.295844494919997</v>
      </c>
      <c r="N1088">
        <v>0.593957745123051</v>
      </c>
      <c r="O1088">
        <v>50</v>
      </c>
    </row>
    <row r="1089" spans="3:15">
      <c r="C1089">
        <v>20</v>
      </c>
      <c r="G1089">
        <v>3</v>
      </c>
      <c r="H1089">
        <v>51</v>
      </c>
      <c r="I1089">
        <v>1936</v>
      </c>
      <c r="J1089">
        <v>49.648683352202497</v>
      </c>
      <c r="K1089">
        <v>53.2541078227773</v>
      </c>
      <c r="L1089">
        <v>8.0485183334688806</v>
      </c>
      <c r="M1089">
        <v>48.440685379131402</v>
      </c>
      <c r="N1089">
        <v>0.59196849250785899</v>
      </c>
      <c r="O1089">
        <v>51</v>
      </c>
    </row>
    <row r="1090" spans="3:15">
      <c r="C1090">
        <v>20</v>
      </c>
      <c r="G1090">
        <v>3</v>
      </c>
      <c r="H1090">
        <v>52</v>
      </c>
      <c r="I1090">
        <v>736</v>
      </c>
      <c r="J1090">
        <v>30.612159429303201</v>
      </c>
      <c r="K1090">
        <v>35.383612025908199</v>
      </c>
      <c r="L1090">
        <v>4.76228341420713</v>
      </c>
      <c r="M1090">
        <v>29.497756644511501</v>
      </c>
      <c r="N1090">
        <v>0.31563300083191398</v>
      </c>
      <c r="O1090">
        <v>52</v>
      </c>
    </row>
    <row r="1091" spans="3:15">
      <c r="C1091">
        <v>20</v>
      </c>
      <c r="G1091">
        <v>3</v>
      </c>
      <c r="H1091">
        <v>53</v>
      </c>
      <c r="I1091">
        <v>2608</v>
      </c>
      <c r="J1091">
        <v>57.624723276292599</v>
      </c>
      <c r="K1091">
        <v>65.520989003524605</v>
      </c>
      <c r="L1091">
        <v>9.3458263345762091</v>
      </c>
      <c r="M1091">
        <v>54.532143887629502</v>
      </c>
      <c r="N1091">
        <v>0.62147691426405804</v>
      </c>
      <c r="O1091">
        <v>53</v>
      </c>
    </row>
    <row r="1092" spans="3:15">
      <c r="C1092">
        <v>20</v>
      </c>
      <c r="G1092">
        <v>3</v>
      </c>
      <c r="H1092">
        <v>54</v>
      </c>
      <c r="I1092">
        <v>2092</v>
      </c>
      <c r="J1092">
        <v>51.610242467808199</v>
      </c>
      <c r="K1092">
        <v>60.0832755431992</v>
      </c>
      <c r="L1092">
        <v>8.3250607321897601</v>
      </c>
      <c r="M1092">
        <v>44</v>
      </c>
      <c r="N1092">
        <v>0.55893601425816497</v>
      </c>
      <c r="O1092">
        <v>54</v>
      </c>
    </row>
    <row r="1093" spans="3:15">
      <c r="C1093">
        <v>20</v>
      </c>
      <c r="G1093">
        <v>3</v>
      </c>
      <c r="H1093">
        <v>55</v>
      </c>
      <c r="I1093">
        <v>667</v>
      </c>
      <c r="J1093">
        <v>29.141907561763201</v>
      </c>
      <c r="K1093">
        <v>31.256999216175501</v>
      </c>
      <c r="L1093">
        <v>4.8294139523400403</v>
      </c>
      <c r="M1093">
        <v>28.144271175498499</v>
      </c>
      <c r="N1093">
        <v>0.31082106815759902</v>
      </c>
      <c r="O1093">
        <v>55</v>
      </c>
    </row>
    <row r="1094" spans="3:15">
      <c r="C1094">
        <v>20</v>
      </c>
      <c r="G1094">
        <v>3</v>
      </c>
      <c r="H1094">
        <v>56</v>
      </c>
      <c r="I1094">
        <v>294</v>
      </c>
      <c r="J1094">
        <v>19.347672370394701</v>
      </c>
      <c r="K1094">
        <v>22.360679774997799</v>
      </c>
      <c r="L1094">
        <v>2.9532231543977199</v>
      </c>
      <c r="M1094">
        <v>18</v>
      </c>
      <c r="N1094">
        <v>0.21730025889523</v>
      </c>
      <c r="O1094">
        <v>56</v>
      </c>
    </row>
    <row r="1095" spans="3:15">
      <c r="C1095">
        <v>20</v>
      </c>
      <c r="G1095">
        <v>3</v>
      </c>
      <c r="H1095">
        <v>57</v>
      </c>
      <c r="I1095">
        <v>1772</v>
      </c>
      <c r="J1095">
        <v>47.499268134053402</v>
      </c>
      <c r="K1095">
        <v>50.4479930225177</v>
      </c>
      <c r="L1095">
        <v>7.9569981571655299</v>
      </c>
      <c r="M1095">
        <v>45.254833995939002</v>
      </c>
      <c r="N1095">
        <v>0.58179083164743495</v>
      </c>
      <c r="O1095">
        <v>57</v>
      </c>
    </row>
    <row r="1096" spans="3:15">
      <c r="C1096">
        <v>20</v>
      </c>
      <c r="G1096">
        <v>3</v>
      </c>
      <c r="H1096">
        <v>58</v>
      </c>
      <c r="I1096">
        <v>1297</v>
      </c>
      <c r="J1096">
        <v>40.637318926345301</v>
      </c>
      <c r="K1096">
        <v>46.872166581031799</v>
      </c>
      <c r="L1096">
        <v>6.6002560924000901</v>
      </c>
      <c r="M1096">
        <v>36.8654150055226</v>
      </c>
      <c r="N1096">
        <v>0.511082902461658</v>
      </c>
      <c r="O1096">
        <v>58</v>
      </c>
    </row>
    <row r="1097" spans="3:15">
      <c r="C1097">
        <v>20</v>
      </c>
      <c r="G1097">
        <v>3</v>
      </c>
      <c r="H1097">
        <v>59</v>
      </c>
      <c r="I1097">
        <v>723</v>
      </c>
      <c r="J1097">
        <v>30.340603007249499</v>
      </c>
      <c r="K1097">
        <v>32.802438933713397</v>
      </c>
      <c r="L1097">
        <v>4.8725070050861197</v>
      </c>
      <c r="M1097">
        <v>28.436839595036599</v>
      </c>
      <c r="N1097">
        <v>0.33587720927770698</v>
      </c>
      <c r="O1097">
        <v>59</v>
      </c>
    </row>
    <row r="1098" spans="3:15">
      <c r="C1098">
        <v>20</v>
      </c>
      <c r="G1098">
        <v>3</v>
      </c>
      <c r="H1098">
        <v>60</v>
      </c>
      <c r="I1098">
        <v>1292</v>
      </c>
      <c r="J1098">
        <v>40.558913838980303</v>
      </c>
      <c r="K1098">
        <v>42.059481689626097</v>
      </c>
      <c r="L1098">
        <v>6.8610569579870502</v>
      </c>
      <c r="M1098">
        <v>38.466608896548102</v>
      </c>
      <c r="N1098">
        <v>0.54195047558996001</v>
      </c>
      <c r="O1098">
        <v>60</v>
      </c>
    </row>
    <row r="1099" spans="3:15">
      <c r="C1099">
        <v>20</v>
      </c>
      <c r="G1099">
        <v>3</v>
      </c>
      <c r="H1099">
        <v>61</v>
      </c>
      <c r="I1099">
        <v>407</v>
      </c>
      <c r="J1099">
        <v>22.764193258431298</v>
      </c>
      <c r="K1099">
        <v>24.698178070456901</v>
      </c>
      <c r="L1099">
        <v>3.7062547476679102</v>
      </c>
      <c r="M1099">
        <v>22</v>
      </c>
      <c r="N1099">
        <v>0.27286217430565202</v>
      </c>
      <c r="O1099">
        <v>61</v>
      </c>
    </row>
    <row r="1100" spans="3:15">
      <c r="C1100">
        <v>20</v>
      </c>
      <c r="G1100">
        <v>3</v>
      </c>
      <c r="H1100">
        <v>62</v>
      </c>
      <c r="I1100">
        <v>2566</v>
      </c>
      <c r="J1100">
        <v>57.158837215170998</v>
      </c>
      <c r="K1100">
        <v>71.400280111495306</v>
      </c>
      <c r="L1100">
        <v>8.4826592081013494</v>
      </c>
      <c r="M1100">
        <v>47.340823647437098</v>
      </c>
      <c r="N1100">
        <v>0.51304541594952702</v>
      </c>
      <c r="O1100">
        <v>62</v>
      </c>
    </row>
    <row r="1101" spans="3:15">
      <c r="C1101">
        <v>20</v>
      </c>
      <c r="G1101">
        <v>3</v>
      </c>
      <c r="H1101">
        <v>63</v>
      </c>
      <c r="I1101">
        <v>1232</v>
      </c>
      <c r="J1101">
        <v>39.6059480269532</v>
      </c>
      <c r="K1101">
        <v>43.1045241245046</v>
      </c>
      <c r="L1101">
        <v>6.56380795602474</v>
      </c>
      <c r="M1101">
        <v>37.570208249957901</v>
      </c>
      <c r="N1101">
        <v>0.46837918113806698</v>
      </c>
      <c r="O1101">
        <v>63</v>
      </c>
    </row>
    <row r="1102" spans="3:15">
      <c r="C1102">
        <v>20</v>
      </c>
      <c r="G1102">
        <v>3</v>
      </c>
      <c r="H1102">
        <v>64</v>
      </c>
      <c r="I1102">
        <v>1966</v>
      </c>
      <c r="J1102">
        <v>50.031879286604102</v>
      </c>
      <c r="K1102">
        <v>64.560049566275893</v>
      </c>
      <c r="L1102">
        <v>6.6764895737652896</v>
      </c>
      <c r="M1102">
        <v>48.256357094169402</v>
      </c>
      <c r="N1102">
        <v>0.45864202195090598</v>
      </c>
      <c r="O1102">
        <v>64</v>
      </c>
    </row>
    <row r="1103" spans="3:15">
      <c r="C1103">
        <v>20</v>
      </c>
      <c r="G1103">
        <v>3</v>
      </c>
      <c r="H1103">
        <v>65</v>
      </c>
      <c r="I1103">
        <v>1588</v>
      </c>
      <c r="J1103">
        <v>44.965591256419998</v>
      </c>
      <c r="K1103">
        <v>48.5077313425396</v>
      </c>
      <c r="L1103">
        <v>7.4116445923991403</v>
      </c>
      <c r="M1103">
        <v>41.542220662369203</v>
      </c>
      <c r="N1103">
        <v>0.51133749368794001</v>
      </c>
      <c r="O1103">
        <v>65</v>
      </c>
    </row>
    <row r="1104" spans="3:15">
      <c r="C1104">
        <v>20</v>
      </c>
      <c r="G1104">
        <v>3</v>
      </c>
      <c r="H1104">
        <v>66</v>
      </c>
      <c r="I1104">
        <v>742</v>
      </c>
      <c r="J1104">
        <v>30.7366839817422</v>
      </c>
      <c r="K1104">
        <v>38.209946349085598</v>
      </c>
      <c r="L1104">
        <v>4.9144536108118801</v>
      </c>
      <c r="M1104">
        <v>29.114499034914701</v>
      </c>
      <c r="N1104">
        <v>0.391099845865023</v>
      </c>
      <c r="O1104">
        <v>66</v>
      </c>
    </row>
    <row r="1105" spans="3:15">
      <c r="C1105">
        <v>20</v>
      </c>
      <c r="G1105">
        <v>3</v>
      </c>
      <c r="H1105">
        <v>67</v>
      </c>
      <c r="I1105">
        <v>1564</v>
      </c>
      <c r="J1105">
        <v>44.624507257400502</v>
      </c>
      <c r="K1105">
        <v>49.040799340956902</v>
      </c>
      <c r="L1105">
        <v>7.2752996934574199</v>
      </c>
      <c r="M1105">
        <v>40</v>
      </c>
      <c r="N1105">
        <v>0.53335340394902797</v>
      </c>
      <c r="O1105">
        <v>67</v>
      </c>
    </row>
    <row r="1106" spans="3:15">
      <c r="C1106">
        <v>20</v>
      </c>
      <c r="G1106">
        <v>3</v>
      </c>
      <c r="H1106">
        <v>68</v>
      </c>
      <c r="I1106">
        <v>1630</v>
      </c>
      <c r="J1106">
        <v>45.556343772501201</v>
      </c>
      <c r="K1106">
        <v>48.466483264210503</v>
      </c>
      <c r="L1106">
        <v>7.4647111781491997</v>
      </c>
      <c r="M1106">
        <v>44.509522138252699</v>
      </c>
      <c r="N1106">
        <v>0.55612896580814697</v>
      </c>
      <c r="O1106">
        <v>68</v>
      </c>
    </row>
    <row r="1107" spans="3:15">
      <c r="C1107">
        <v>20</v>
      </c>
      <c r="G1107">
        <v>3</v>
      </c>
      <c r="H1107">
        <v>69</v>
      </c>
      <c r="I1107">
        <v>3644</v>
      </c>
      <c r="J1107">
        <v>68.115232518247495</v>
      </c>
      <c r="K1107">
        <v>82.6619622317302</v>
      </c>
      <c r="L1107">
        <v>10.100780733578601</v>
      </c>
      <c r="M1107">
        <v>56.4902457059816</v>
      </c>
      <c r="N1107">
        <v>0.56289146875190199</v>
      </c>
      <c r="O1107">
        <v>69</v>
      </c>
    </row>
    <row r="1108" spans="3:15">
      <c r="C1108">
        <v>20</v>
      </c>
      <c r="G1108">
        <v>3</v>
      </c>
      <c r="H1108">
        <v>70</v>
      </c>
      <c r="I1108">
        <v>907</v>
      </c>
      <c r="J1108">
        <v>33.982764264767901</v>
      </c>
      <c r="K1108">
        <v>37.161808352123998</v>
      </c>
      <c r="L1108">
        <v>5.4655773528546199</v>
      </c>
      <c r="M1108">
        <v>33.716464820618398</v>
      </c>
      <c r="N1108">
        <v>0.35614934902332201</v>
      </c>
      <c r="O1108">
        <v>70</v>
      </c>
    </row>
    <row r="1109" spans="3:15">
      <c r="C1109">
        <v>20</v>
      </c>
      <c r="G1109">
        <v>3</v>
      </c>
      <c r="H1109">
        <v>71</v>
      </c>
      <c r="I1109">
        <v>1991</v>
      </c>
      <c r="J1109">
        <v>50.348981455116899</v>
      </c>
      <c r="K1109">
        <v>54.1479454827235</v>
      </c>
      <c r="L1109">
        <v>8.3096175248117792</v>
      </c>
      <c r="M1109">
        <v>45.941202831957398</v>
      </c>
      <c r="N1109">
        <v>0.57011454710774201</v>
      </c>
      <c r="O1109">
        <v>71</v>
      </c>
    </row>
    <row r="1110" spans="3:15">
      <c r="C1110">
        <v>20</v>
      </c>
      <c r="G1110">
        <v>3</v>
      </c>
      <c r="H1110">
        <v>72</v>
      </c>
      <c r="I1110">
        <v>909</v>
      </c>
      <c r="J1110">
        <v>34.020210848321597</v>
      </c>
      <c r="K1110">
        <v>41.761226035642203</v>
      </c>
      <c r="L1110">
        <v>5.1142815000868396</v>
      </c>
      <c r="M1110">
        <v>30</v>
      </c>
      <c r="N1110">
        <v>0.33403223544580501</v>
      </c>
      <c r="O1110">
        <v>72</v>
      </c>
    </row>
    <row r="1111" spans="3:15">
      <c r="C1111">
        <v>20</v>
      </c>
      <c r="G1111">
        <v>3</v>
      </c>
      <c r="H1111">
        <v>73</v>
      </c>
      <c r="I1111">
        <v>3904</v>
      </c>
      <c r="J1111">
        <v>70.503384192860295</v>
      </c>
      <c r="K1111">
        <v>85.211501571090693</v>
      </c>
      <c r="L1111">
        <v>10.6561027889092</v>
      </c>
      <c r="M1111">
        <v>56.862446046425802</v>
      </c>
      <c r="N1111">
        <v>0.59418998276454604</v>
      </c>
      <c r="O1111">
        <v>73</v>
      </c>
    </row>
    <row r="1112" spans="3:15">
      <c r="C1112">
        <v>20</v>
      </c>
      <c r="G1112">
        <v>3</v>
      </c>
      <c r="H1112">
        <v>74</v>
      </c>
      <c r="I1112">
        <v>1374</v>
      </c>
      <c r="J1112">
        <v>41.826201530453503</v>
      </c>
      <c r="K1112">
        <v>44.6430285710994</v>
      </c>
      <c r="L1112">
        <v>7.0425372449052599</v>
      </c>
      <c r="M1112">
        <v>40.219125235167397</v>
      </c>
      <c r="N1112">
        <v>0.52698006136464803</v>
      </c>
      <c r="O1112">
        <v>74</v>
      </c>
    </row>
    <row r="1113" spans="3:15">
      <c r="C1113">
        <v>20</v>
      </c>
      <c r="G1113">
        <v>3</v>
      </c>
      <c r="H1113">
        <v>75</v>
      </c>
      <c r="I1113">
        <v>2025</v>
      </c>
      <c r="J1113">
        <v>50.777062519297999</v>
      </c>
      <c r="K1113">
        <v>53.488316481265301</v>
      </c>
      <c r="L1113">
        <v>8.4545625976915701</v>
      </c>
      <c r="M1113">
        <v>48.5362671697075</v>
      </c>
      <c r="N1113">
        <v>0.56425079835233805</v>
      </c>
      <c r="O1113">
        <v>75</v>
      </c>
    </row>
    <row r="1114" spans="3:15">
      <c r="C1114">
        <v>20</v>
      </c>
      <c r="G1114">
        <v>3</v>
      </c>
      <c r="H1114">
        <v>76</v>
      </c>
      <c r="I1114">
        <v>405</v>
      </c>
      <c r="J1114">
        <v>22.708192698181399</v>
      </c>
      <c r="K1114">
        <v>26.248809496813301</v>
      </c>
      <c r="L1114">
        <v>3.6823664462542798</v>
      </c>
      <c r="M1114">
        <v>20.2385770250776</v>
      </c>
      <c r="N1114">
        <v>0.25202615114480797</v>
      </c>
      <c r="O1114">
        <v>76</v>
      </c>
    </row>
    <row r="1115" spans="3:15">
      <c r="C1115">
        <v>20</v>
      </c>
      <c r="G1115">
        <v>3</v>
      </c>
      <c r="H1115">
        <v>77</v>
      </c>
      <c r="I1115">
        <v>1541</v>
      </c>
      <c r="J1115">
        <v>44.295170599478197</v>
      </c>
      <c r="K1115">
        <v>50.606323715519899</v>
      </c>
      <c r="L1115">
        <v>7.2249591376556896</v>
      </c>
      <c r="M1115">
        <v>40.988263391476501</v>
      </c>
      <c r="N1115">
        <v>0.494870925409505</v>
      </c>
      <c r="O1115">
        <v>77</v>
      </c>
    </row>
    <row r="1116" spans="3:15">
      <c r="C1116">
        <v>20</v>
      </c>
      <c r="G1116">
        <v>3</v>
      </c>
      <c r="H1116">
        <v>78</v>
      </c>
      <c r="I1116">
        <v>1642</v>
      </c>
      <c r="J1116">
        <v>45.723728330650502</v>
      </c>
      <c r="K1116">
        <v>52.345009313209601</v>
      </c>
      <c r="L1116">
        <v>7.0667383788074103</v>
      </c>
      <c r="M1116">
        <v>39.4969658236977</v>
      </c>
      <c r="N1116">
        <v>0.54059374059043397</v>
      </c>
      <c r="O1116">
        <v>78</v>
      </c>
    </row>
    <row r="1117" spans="3:15">
      <c r="C1117">
        <v>20</v>
      </c>
      <c r="G1117">
        <v>3</v>
      </c>
      <c r="H1117">
        <v>79</v>
      </c>
      <c r="I1117">
        <v>1555</v>
      </c>
      <c r="J1117">
        <v>44.495926690688997</v>
      </c>
      <c r="K1117">
        <v>61.0327780786685</v>
      </c>
      <c r="L1117">
        <v>5.98987206423394</v>
      </c>
      <c r="M1117">
        <v>33.151409158639602</v>
      </c>
      <c r="N1117">
        <v>0.50907257934403305</v>
      </c>
      <c r="O1117">
        <v>79</v>
      </c>
    </row>
    <row r="1118" spans="3:15">
      <c r="C1118">
        <v>20</v>
      </c>
      <c r="G1118">
        <v>3</v>
      </c>
      <c r="H1118">
        <v>80</v>
      </c>
      <c r="I1118">
        <v>1578</v>
      </c>
      <c r="J1118">
        <v>44.8237883449412</v>
      </c>
      <c r="K1118">
        <v>52.630789467763002</v>
      </c>
      <c r="L1118">
        <v>6.5836302003191403</v>
      </c>
      <c r="M1118">
        <v>41.616981562367201</v>
      </c>
      <c r="N1118">
        <v>0.37937325481602702</v>
      </c>
      <c r="O1118">
        <v>80</v>
      </c>
    </row>
    <row r="1119" spans="3:15">
      <c r="C1119">
        <v>20</v>
      </c>
      <c r="G1119">
        <v>3</v>
      </c>
      <c r="H1119">
        <v>81</v>
      </c>
      <c r="I1119">
        <v>1400</v>
      </c>
      <c r="J1119">
        <v>42.2200824564475</v>
      </c>
      <c r="K1119">
        <v>43.829214001622198</v>
      </c>
      <c r="L1119">
        <v>7.0815794025567804</v>
      </c>
      <c r="M1119">
        <v>40.745985006103901</v>
      </c>
      <c r="N1119">
        <v>0.51511765877084204</v>
      </c>
      <c r="O1119">
        <v>81</v>
      </c>
    </row>
    <row r="1120" spans="3:15">
      <c r="C1120">
        <v>20</v>
      </c>
      <c r="G1120">
        <v>3</v>
      </c>
      <c r="H1120">
        <v>82</v>
      </c>
      <c r="I1120">
        <v>1963</v>
      </c>
      <c r="J1120">
        <v>49.9936918652256</v>
      </c>
      <c r="K1120">
        <v>57.070132293521098</v>
      </c>
      <c r="L1120">
        <v>7.8599337286952498</v>
      </c>
      <c r="M1120">
        <v>41.294043393714503</v>
      </c>
      <c r="N1120">
        <v>0.52220591899150803</v>
      </c>
      <c r="O1120">
        <v>82</v>
      </c>
    </row>
    <row r="1121" spans="3:15">
      <c r="C1121">
        <v>20</v>
      </c>
      <c r="G1121">
        <v>3</v>
      </c>
      <c r="H1121">
        <v>83</v>
      </c>
      <c r="I1121">
        <v>2638</v>
      </c>
      <c r="J1121">
        <v>57.955206142428302</v>
      </c>
      <c r="K1121">
        <v>64.845971347493901</v>
      </c>
      <c r="L1121">
        <v>9.5719962568129606</v>
      </c>
      <c r="M1121">
        <v>55.154328932550698</v>
      </c>
      <c r="N1121">
        <v>0.57920737330056105</v>
      </c>
      <c r="O1121">
        <v>83</v>
      </c>
    </row>
    <row r="1122" spans="3:15">
      <c r="C1122">
        <v>20</v>
      </c>
      <c r="G1122">
        <v>3</v>
      </c>
      <c r="H1122">
        <v>84</v>
      </c>
      <c r="I1122">
        <v>3459</v>
      </c>
      <c r="J1122">
        <v>66.363661632243605</v>
      </c>
      <c r="K1122">
        <v>95.021050299394105</v>
      </c>
      <c r="L1122">
        <v>9.3055369959127106</v>
      </c>
      <c r="M1122">
        <v>54.022958082652202</v>
      </c>
      <c r="N1122">
        <v>0.54071051967038097</v>
      </c>
      <c r="O1122">
        <v>84</v>
      </c>
    </row>
    <row r="1123" spans="3:15">
      <c r="C1123">
        <v>20</v>
      </c>
      <c r="G1123">
        <v>3</v>
      </c>
      <c r="H1123">
        <v>85</v>
      </c>
      <c r="I1123">
        <v>858</v>
      </c>
      <c r="J1123">
        <v>33.052072996754198</v>
      </c>
      <c r="K1123">
        <v>38.327535793473601</v>
      </c>
      <c r="L1123">
        <v>5.4516747694439696</v>
      </c>
      <c r="M1123">
        <v>30.986349351832999</v>
      </c>
      <c r="N1123">
        <v>0.41717172846293599</v>
      </c>
      <c r="O1123">
        <v>85</v>
      </c>
    </row>
    <row r="1124" spans="3:15">
      <c r="C1124">
        <v>20</v>
      </c>
      <c r="G1124">
        <v>3</v>
      </c>
      <c r="H1124">
        <v>86</v>
      </c>
      <c r="I1124">
        <v>1639</v>
      </c>
      <c r="J1124">
        <v>45.681939689782503</v>
      </c>
      <c r="K1124">
        <v>53.160135440007998</v>
      </c>
      <c r="L1124">
        <v>7.2163424234644902</v>
      </c>
      <c r="M1124">
        <v>42.3014392746379</v>
      </c>
      <c r="N1124">
        <v>0.46388640709316797</v>
      </c>
      <c r="O1124">
        <v>86</v>
      </c>
    </row>
    <row r="1125" spans="3:15">
      <c r="C1125">
        <v>20</v>
      </c>
      <c r="G1125">
        <v>3</v>
      </c>
      <c r="H1125">
        <v>87</v>
      </c>
      <c r="I1125">
        <v>667</v>
      </c>
      <c r="J1125">
        <v>29.141907561763201</v>
      </c>
      <c r="K1125">
        <v>33.241540277189301</v>
      </c>
      <c r="L1125">
        <v>4.7543390127144098</v>
      </c>
      <c r="M1125">
        <v>28.557157350742301</v>
      </c>
      <c r="N1125">
        <v>0.32376165701162901</v>
      </c>
      <c r="O1125">
        <v>87</v>
      </c>
    </row>
    <row r="1126" spans="3:15">
      <c r="C1126">
        <v>20</v>
      </c>
      <c r="G1126">
        <v>3</v>
      </c>
      <c r="H1126">
        <v>88</v>
      </c>
      <c r="I1126">
        <v>1763</v>
      </c>
      <c r="J1126">
        <v>47.378490028367203</v>
      </c>
      <c r="K1126">
        <v>54.571054598568999</v>
      </c>
      <c r="L1126">
        <v>7.61883273347296</v>
      </c>
      <c r="M1126">
        <v>43.656412506539901</v>
      </c>
      <c r="N1126">
        <v>0.470158942659468</v>
      </c>
      <c r="O1126">
        <v>88</v>
      </c>
    </row>
    <row r="1127" spans="3:15">
      <c r="C1127">
        <v>20</v>
      </c>
      <c r="G1127">
        <v>3</v>
      </c>
      <c r="H1127">
        <v>89</v>
      </c>
      <c r="I1127">
        <v>921</v>
      </c>
      <c r="J1127">
        <v>34.244030438911302</v>
      </c>
      <c r="K1127">
        <v>36.496575181789296</v>
      </c>
      <c r="L1127">
        <v>5.6222141855464596</v>
      </c>
      <c r="M1127">
        <v>31.5124847837758</v>
      </c>
      <c r="N1127">
        <v>0.413195386336839</v>
      </c>
      <c r="O1127">
        <v>89</v>
      </c>
    </row>
    <row r="1128" spans="3:15">
      <c r="C1128">
        <v>20</v>
      </c>
      <c r="G1128">
        <v>3</v>
      </c>
      <c r="H1128">
        <v>90</v>
      </c>
      <c r="I1128">
        <v>1458</v>
      </c>
      <c r="J1128">
        <v>43.085766283354701</v>
      </c>
      <c r="K1128">
        <v>49.335585534175998</v>
      </c>
      <c r="L1128">
        <v>6.8457937905347803</v>
      </c>
      <c r="M1128">
        <v>36.075535509470697</v>
      </c>
      <c r="N1128">
        <v>0.44912989649778501</v>
      </c>
      <c r="O1128">
        <v>90</v>
      </c>
    </row>
    <row r="1129" spans="3:15">
      <c r="C1129">
        <v>20</v>
      </c>
      <c r="G1129">
        <v>3</v>
      </c>
      <c r="H1129">
        <v>91</v>
      </c>
      <c r="I1129">
        <v>460</v>
      </c>
      <c r="J1129">
        <v>24.201036973199599</v>
      </c>
      <c r="K1129">
        <v>26.3058928759318</v>
      </c>
      <c r="L1129">
        <v>3.9998933382837198</v>
      </c>
      <c r="M1129">
        <v>22.627416997969501</v>
      </c>
      <c r="N1129">
        <v>0.299752778812999</v>
      </c>
      <c r="O1129">
        <v>91</v>
      </c>
    </row>
    <row r="1130" spans="3:15">
      <c r="C1130">
        <v>20</v>
      </c>
      <c r="G1130">
        <v>3</v>
      </c>
      <c r="H1130">
        <v>92</v>
      </c>
      <c r="I1130">
        <v>1221</v>
      </c>
      <c r="J1130">
        <v>39.428739316920002</v>
      </c>
      <c r="K1130">
        <v>42.0475920832572</v>
      </c>
      <c r="L1130">
        <v>6.6142394055239402</v>
      </c>
      <c r="M1130">
        <v>38.274313539540799</v>
      </c>
      <c r="N1130">
        <v>0.49218738592213701</v>
      </c>
      <c r="O1130">
        <v>92</v>
      </c>
    </row>
    <row r="1131" spans="3:15">
      <c r="C1131">
        <v>20</v>
      </c>
      <c r="G1131">
        <v>3</v>
      </c>
      <c r="H1131">
        <v>93</v>
      </c>
      <c r="I1131">
        <v>1944</v>
      </c>
      <c r="J1131">
        <v>49.751157523872301</v>
      </c>
      <c r="K1131">
        <v>56.044625076808202</v>
      </c>
      <c r="L1131">
        <v>8.0928176143320201</v>
      </c>
      <c r="M1131">
        <v>44.4636716831562</v>
      </c>
      <c r="N1131">
        <v>0.50488583442305601</v>
      </c>
      <c r="O1131">
        <v>93</v>
      </c>
    </row>
    <row r="1132" spans="3:15">
      <c r="C1132">
        <v>20</v>
      </c>
      <c r="G1132">
        <v>3</v>
      </c>
      <c r="H1132">
        <v>94</v>
      </c>
      <c r="I1132">
        <v>848</v>
      </c>
      <c r="J1132">
        <v>32.858897332920598</v>
      </c>
      <c r="K1132">
        <v>40.024992192379003</v>
      </c>
      <c r="L1132">
        <v>5.02695686934464</v>
      </c>
      <c r="M1132">
        <v>26</v>
      </c>
      <c r="N1132">
        <v>0.347012587828465</v>
      </c>
      <c r="O1132">
        <v>94</v>
      </c>
    </row>
    <row r="1133" spans="3:15">
      <c r="C1133">
        <v>20</v>
      </c>
      <c r="G1133">
        <v>3</v>
      </c>
      <c r="H1133">
        <v>95</v>
      </c>
      <c r="I1133">
        <v>2808</v>
      </c>
      <c r="J1133">
        <v>59.793449822002501</v>
      </c>
      <c r="K1133">
        <v>75.960516059331695</v>
      </c>
      <c r="L1133">
        <v>8.6024523010999197</v>
      </c>
      <c r="M1133">
        <v>49.462907394539499</v>
      </c>
      <c r="N1133">
        <v>0.50637116408565197</v>
      </c>
      <c r="O1133">
        <v>95</v>
      </c>
    </row>
    <row r="1134" spans="3:15">
      <c r="C1134">
        <v>20</v>
      </c>
      <c r="G1134">
        <v>3</v>
      </c>
      <c r="H1134">
        <v>96</v>
      </c>
      <c r="I1134">
        <v>310</v>
      </c>
      <c r="J1134">
        <v>19.867165345562</v>
      </c>
      <c r="K1134">
        <v>24.738633753705901</v>
      </c>
      <c r="L1134">
        <v>2.7709519827564701</v>
      </c>
      <c r="M1134">
        <v>20.692079696399801</v>
      </c>
      <c r="N1134">
        <v>0.199063888845604</v>
      </c>
      <c r="O1134">
        <v>96</v>
      </c>
    </row>
    <row r="1135" spans="3:15">
      <c r="C1135">
        <v>20</v>
      </c>
      <c r="G1135">
        <v>3</v>
      </c>
      <c r="H1135">
        <v>97</v>
      </c>
      <c r="I1135">
        <v>2105</v>
      </c>
      <c r="J1135">
        <v>51.770350990383598</v>
      </c>
      <c r="K1135">
        <v>68.680419334771102</v>
      </c>
      <c r="L1135">
        <v>7.4107754517033797</v>
      </c>
      <c r="M1135">
        <v>44.167558183312401</v>
      </c>
      <c r="N1135">
        <v>0.40767734238077002</v>
      </c>
      <c r="O1135">
        <v>97</v>
      </c>
    </row>
    <row r="1136" spans="3:15">
      <c r="C1136">
        <v>20</v>
      </c>
      <c r="G1136">
        <v>3</v>
      </c>
      <c r="H1136">
        <v>98</v>
      </c>
      <c r="I1136">
        <v>1581</v>
      </c>
      <c r="J1136">
        <v>44.866376276965902</v>
      </c>
      <c r="K1136">
        <v>49.7393204617835</v>
      </c>
      <c r="L1136">
        <v>7.1909087013925799</v>
      </c>
      <c r="M1136">
        <v>42</v>
      </c>
      <c r="N1136">
        <v>0.454765548116358</v>
      </c>
      <c r="O1136">
        <v>98</v>
      </c>
    </row>
    <row r="1137" spans="3:15">
      <c r="C1137">
        <v>20</v>
      </c>
      <c r="G1137">
        <v>3</v>
      </c>
      <c r="H1137">
        <v>99</v>
      </c>
      <c r="I1137">
        <v>941</v>
      </c>
      <c r="J1137">
        <v>34.613847107707997</v>
      </c>
      <c r="K1137">
        <v>37.336309405188899</v>
      </c>
      <c r="L1137">
        <v>5.8510446268495597</v>
      </c>
      <c r="M1137">
        <v>31</v>
      </c>
      <c r="N1137">
        <v>0.447017160224986</v>
      </c>
      <c r="O1137">
        <v>99</v>
      </c>
    </row>
    <row r="1138" spans="3:15">
      <c r="C1138">
        <v>20</v>
      </c>
      <c r="G1138">
        <v>3</v>
      </c>
      <c r="H1138">
        <v>100</v>
      </c>
      <c r="I1138">
        <v>1751</v>
      </c>
      <c r="J1138">
        <v>47.216971978635698</v>
      </c>
      <c r="K1138">
        <v>49.729267036625401</v>
      </c>
      <c r="L1138">
        <v>7.7961463720199902</v>
      </c>
      <c r="M1138">
        <v>45.275626477622303</v>
      </c>
      <c r="N1138">
        <v>0.51658549240132301</v>
      </c>
      <c r="O1138">
        <v>100</v>
      </c>
    </row>
    <row r="1139" spans="3:15">
      <c r="C1139">
        <v>20</v>
      </c>
      <c r="G1139">
        <v>3</v>
      </c>
      <c r="H1139">
        <v>101</v>
      </c>
      <c r="I1139">
        <v>307</v>
      </c>
      <c r="J1139">
        <v>19.770800192043101</v>
      </c>
      <c r="K1139">
        <v>21.400934559032599</v>
      </c>
      <c r="L1139">
        <v>3.2488550680095698</v>
      </c>
      <c r="M1139">
        <v>19</v>
      </c>
      <c r="N1139">
        <v>0.22197100907224299</v>
      </c>
      <c r="O1139">
        <v>101</v>
      </c>
    </row>
    <row r="1140" spans="3:15">
      <c r="C1140">
        <v>20</v>
      </c>
      <c r="G1140">
        <v>3</v>
      </c>
      <c r="H1140">
        <v>102</v>
      </c>
      <c r="I1140">
        <v>1505</v>
      </c>
      <c r="J1140">
        <v>43.774713189539199</v>
      </c>
      <c r="K1140">
        <v>54.451813560247899</v>
      </c>
      <c r="L1140">
        <v>6.8240955983711196</v>
      </c>
      <c r="M1140">
        <v>40.503449381067597</v>
      </c>
      <c r="N1140">
        <v>0.44781187944380302</v>
      </c>
      <c r="O1140">
        <v>102</v>
      </c>
    </row>
    <row r="1141" spans="3:15">
      <c r="C1141">
        <v>20</v>
      </c>
      <c r="G1141">
        <v>3</v>
      </c>
      <c r="H1141">
        <v>103</v>
      </c>
      <c r="I1141">
        <v>806</v>
      </c>
      <c r="J1141">
        <v>32.034841548797097</v>
      </c>
      <c r="K1141">
        <v>33.541019662496801</v>
      </c>
      <c r="L1141">
        <v>5.3993727551190096</v>
      </c>
      <c r="M1141">
        <v>31.772166879759599</v>
      </c>
      <c r="N1141">
        <v>0.43181531746391</v>
      </c>
      <c r="O1141">
        <v>103</v>
      </c>
    </row>
    <row r="1142" spans="3:15">
      <c r="C1142">
        <v>20</v>
      </c>
      <c r="G1142">
        <v>3</v>
      </c>
      <c r="H1142">
        <v>104</v>
      </c>
      <c r="I1142">
        <v>2567</v>
      </c>
      <c r="J1142">
        <v>57.169973861592403</v>
      </c>
      <c r="K1142">
        <v>81.123362849428204</v>
      </c>
      <c r="L1142">
        <v>6.79900434083227</v>
      </c>
      <c r="M1142">
        <v>45.964441985161699</v>
      </c>
      <c r="N1142">
        <v>0.44475050180835501</v>
      </c>
      <c r="O1142">
        <v>104</v>
      </c>
    </row>
    <row r="1143" spans="3:15">
      <c r="C1143">
        <v>20</v>
      </c>
      <c r="G1143">
        <v>3</v>
      </c>
      <c r="H1143">
        <v>105</v>
      </c>
      <c r="I1143">
        <v>876</v>
      </c>
      <c r="J1143">
        <v>33.3969735333608</v>
      </c>
      <c r="K1143">
        <v>42.720018726587597</v>
      </c>
      <c r="L1143">
        <v>4.8959332210380202</v>
      </c>
      <c r="M1143">
        <v>28.284271247461898</v>
      </c>
      <c r="N1143">
        <v>0.308013259454472</v>
      </c>
      <c r="O1143">
        <v>105</v>
      </c>
    </row>
    <row r="1144" spans="3:15">
      <c r="C1144">
        <v>20</v>
      </c>
      <c r="G1144">
        <v>3</v>
      </c>
      <c r="H1144">
        <v>106</v>
      </c>
      <c r="I1144">
        <v>470</v>
      </c>
      <c r="J1144">
        <v>24.462677409178301</v>
      </c>
      <c r="K1144">
        <v>27.313000567495301</v>
      </c>
      <c r="L1144">
        <v>3.8881301644739201</v>
      </c>
      <c r="M1144">
        <v>24.0416305603426</v>
      </c>
      <c r="N1144">
        <v>0.252307057264756</v>
      </c>
      <c r="O1144">
        <v>106</v>
      </c>
    </row>
    <row r="1145" spans="3:15">
      <c r="C1145">
        <v>20</v>
      </c>
      <c r="G1145">
        <v>3</v>
      </c>
      <c r="H1145">
        <v>107</v>
      </c>
      <c r="I1145">
        <v>1779</v>
      </c>
      <c r="J1145">
        <v>47.592994758513001</v>
      </c>
      <c r="K1145">
        <v>50.289163842720598</v>
      </c>
      <c r="L1145">
        <v>7.9467891595663902</v>
      </c>
      <c r="M1145">
        <v>46.427464220677201</v>
      </c>
      <c r="N1145">
        <v>0.52271050122001605</v>
      </c>
      <c r="O1145">
        <v>107</v>
      </c>
    </row>
    <row r="1146" spans="3:15">
      <c r="C1146">
        <v>20</v>
      </c>
      <c r="G1146">
        <v>3</v>
      </c>
      <c r="H1146">
        <v>108</v>
      </c>
      <c r="I1146">
        <v>1007</v>
      </c>
      <c r="J1146">
        <v>35.807153217594703</v>
      </c>
      <c r="K1146">
        <v>38.483762809787699</v>
      </c>
      <c r="L1146">
        <v>5.8780545185996598</v>
      </c>
      <c r="M1146">
        <v>33.234018715767697</v>
      </c>
      <c r="N1146">
        <v>0.41040170835303302</v>
      </c>
      <c r="O1146">
        <v>108</v>
      </c>
    </row>
    <row r="1147" spans="3:15">
      <c r="C1147">
        <v>20</v>
      </c>
      <c r="G1147">
        <v>3</v>
      </c>
      <c r="H1147">
        <v>109</v>
      </c>
      <c r="I1147">
        <v>952</v>
      </c>
      <c r="J1147">
        <v>34.815571898043999</v>
      </c>
      <c r="K1147">
        <v>37.215588131856698</v>
      </c>
      <c r="L1147">
        <v>5.85724212995886</v>
      </c>
      <c r="M1147">
        <v>33</v>
      </c>
      <c r="N1147">
        <v>0.41871396676556999</v>
      </c>
      <c r="O1147">
        <v>109</v>
      </c>
    </row>
    <row r="1148" spans="3:15">
      <c r="C1148">
        <v>20</v>
      </c>
      <c r="G1148">
        <v>3</v>
      </c>
      <c r="H1148">
        <v>110</v>
      </c>
      <c r="I1148">
        <v>4855</v>
      </c>
      <c r="J1148">
        <v>78.623011832981902</v>
      </c>
      <c r="K1148">
        <v>102.489023802551</v>
      </c>
      <c r="L1148">
        <v>9.9183724602602794</v>
      </c>
      <c r="M1148">
        <v>76.0065224543238</v>
      </c>
      <c r="N1148">
        <v>0.52603543116926799</v>
      </c>
      <c r="O1148">
        <v>110</v>
      </c>
    </row>
    <row r="1149" spans="3:15">
      <c r="C1149">
        <v>20</v>
      </c>
      <c r="G1149">
        <v>3</v>
      </c>
      <c r="H1149">
        <v>111</v>
      </c>
      <c r="I1149">
        <v>1439</v>
      </c>
      <c r="J1149">
        <v>42.804108504603803</v>
      </c>
      <c r="K1149">
        <v>57.008771254956898</v>
      </c>
      <c r="L1149">
        <v>5.8696379189353696</v>
      </c>
      <c r="M1149">
        <v>34.4354468534967</v>
      </c>
      <c r="N1149">
        <v>0.44884384321236498</v>
      </c>
      <c r="O1149">
        <v>111</v>
      </c>
    </row>
    <row r="1150" spans="3:15">
      <c r="C1150">
        <v>20</v>
      </c>
      <c r="G1150">
        <v>3</v>
      </c>
      <c r="H1150">
        <v>112</v>
      </c>
      <c r="I1150">
        <v>538</v>
      </c>
      <c r="J1150">
        <v>26.172559581888699</v>
      </c>
      <c r="K1150">
        <v>27.459060435491899</v>
      </c>
      <c r="L1150">
        <v>4.3086871009735299</v>
      </c>
      <c r="M1150">
        <v>25.491174943497601</v>
      </c>
      <c r="N1150">
        <v>0.26838691573205697</v>
      </c>
      <c r="O1150">
        <v>112</v>
      </c>
    </row>
    <row r="1151" spans="3:15">
      <c r="C1151">
        <v>20</v>
      </c>
      <c r="G1151">
        <v>3</v>
      </c>
      <c r="H1151">
        <v>113</v>
      </c>
      <c r="I1151">
        <v>1485</v>
      </c>
      <c r="J1151">
        <v>43.482878514786897</v>
      </c>
      <c r="K1151">
        <v>50.477717856495801</v>
      </c>
      <c r="L1151">
        <v>7.0438956505258297</v>
      </c>
      <c r="M1151">
        <v>40.292830567260303</v>
      </c>
      <c r="N1151">
        <v>0.485247255188823</v>
      </c>
      <c r="O1151">
        <v>113</v>
      </c>
    </row>
    <row r="1152" spans="3:15">
      <c r="C1152">
        <v>20</v>
      </c>
      <c r="G1152">
        <v>3</v>
      </c>
      <c r="H1152">
        <v>114</v>
      </c>
      <c r="I1152">
        <v>924</v>
      </c>
      <c r="J1152">
        <v>34.299757132307597</v>
      </c>
      <c r="K1152">
        <v>42.720018726587597</v>
      </c>
      <c r="L1152">
        <v>5.3856930268120298</v>
      </c>
      <c r="M1152">
        <v>28</v>
      </c>
      <c r="N1152">
        <v>0.32552840187742399</v>
      </c>
      <c r="O1152">
        <v>114</v>
      </c>
    </row>
    <row r="1153" spans="3:15">
      <c r="C1153">
        <v>20</v>
      </c>
      <c r="G1153">
        <v>3</v>
      </c>
      <c r="H1153">
        <v>115</v>
      </c>
      <c r="I1153">
        <v>1014</v>
      </c>
      <c r="J1153">
        <v>35.931391545018798</v>
      </c>
      <c r="K1153">
        <v>40.5215991787096</v>
      </c>
      <c r="L1153">
        <v>5.81699253367458</v>
      </c>
      <c r="M1153">
        <v>31.752165280497</v>
      </c>
      <c r="N1153">
        <v>0.39648452108354798</v>
      </c>
      <c r="O1153">
        <v>115</v>
      </c>
    </row>
    <row r="1154" spans="3:15">
      <c r="C1154">
        <v>20</v>
      </c>
      <c r="G1154">
        <v>3</v>
      </c>
      <c r="H1154">
        <v>116</v>
      </c>
      <c r="I1154">
        <v>899</v>
      </c>
      <c r="J1154">
        <v>33.832563466531901</v>
      </c>
      <c r="K1154">
        <v>35.693136595149497</v>
      </c>
      <c r="L1154">
        <v>5.6163836169438204</v>
      </c>
      <c r="M1154">
        <v>33.912561915462803</v>
      </c>
      <c r="N1154">
        <v>0.38893760952920298</v>
      </c>
      <c r="O1154">
        <v>116</v>
      </c>
    </row>
    <row r="1155" spans="3:15">
      <c r="C1155">
        <v>20</v>
      </c>
      <c r="G1155">
        <v>3</v>
      </c>
      <c r="H1155">
        <v>117</v>
      </c>
      <c r="I1155">
        <v>744</v>
      </c>
      <c r="J1155">
        <v>30.778080207884301</v>
      </c>
      <c r="K1155">
        <v>34.058772731852798</v>
      </c>
      <c r="L1155">
        <v>4.9678455241890296</v>
      </c>
      <c r="M1155">
        <v>29</v>
      </c>
      <c r="N1155">
        <v>0.32997049146922602</v>
      </c>
      <c r="O1155">
        <v>117</v>
      </c>
    </row>
    <row r="1156" spans="3:15">
      <c r="C1156">
        <v>20</v>
      </c>
      <c r="G1156">
        <v>3</v>
      </c>
      <c r="H1156">
        <v>118</v>
      </c>
      <c r="I1156">
        <v>1651</v>
      </c>
      <c r="J1156">
        <v>45.848865725967002</v>
      </c>
      <c r="K1156">
        <v>48.166378315169098</v>
      </c>
      <c r="L1156">
        <v>7.6437298611562099</v>
      </c>
      <c r="M1156">
        <v>44.362278623915103</v>
      </c>
      <c r="N1156">
        <v>0.48364272362313898</v>
      </c>
      <c r="O1156">
        <v>118</v>
      </c>
    </row>
    <row r="1157" spans="3:15">
      <c r="C1157">
        <v>20</v>
      </c>
      <c r="G1157">
        <v>3</v>
      </c>
      <c r="H1157">
        <v>119</v>
      </c>
      <c r="I1157">
        <v>3245</v>
      </c>
      <c r="J1157">
        <v>64.278008079479207</v>
      </c>
      <c r="K1157">
        <v>87.863530545955101</v>
      </c>
      <c r="L1157">
        <v>8.2788248649968494</v>
      </c>
      <c r="M1157">
        <v>56.755409174705399</v>
      </c>
      <c r="N1157">
        <v>0.45777335794275198</v>
      </c>
      <c r="O1157">
        <v>119</v>
      </c>
    </row>
    <row r="1158" spans="3:15">
      <c r="C1158">
        <v>20</v>
      </c>
      <c r="G1158">
        <v>3</v>
      </c>
      <c r="H1158">
        <v>120</v>
      </c>
      <c r="I1158">
        <v>1389</v>
      </c>
      <c r="J1158">
        <v>42.053890755043597</v>
      </c>
      <c r="K1158">
        <v>47.381430961928501</v>
      </c>
      <c r="L1158">
        <v>6.9282356288279097</v>
      </c>
      <c r="M1158">
        <v>38.890872965260101</v>
      </c>
      <c r="N1158">
        <v>0.48186452088735399</v>
      </c>
      <c r="O1158">
        <v>120</v>
      </c>
    </row>
    <row r="1159" spans="3:15">
      <c r="C1159">
        <v>20</v>
      </c>
      <c r="G1159">
        <v>3</v>
      </c>
      <c r="H1159">
        <v>121</v>
      </c>
      <c r="I1159">
        <v>1224</v>
      </c>
      <c r="J1159">
        <v>39.477147854877202</v>
      </c>
      <c r="K1159">
        <v>44.407206622349001</v>
      </c>
      <c r="L1159">
        <v>6.4422428986885398</v>
      </c>
      <c r="M1159">
        <v>35.357085985863698</v>
      </c>
      <c r="N1159">
        <v>0.42594836400730501</v>
      </c>
      <c r="O1159">
        <v>121</v>
      </c>
    </row>
    <row r="1160" spans="3:15">
      <c r="C1160">
        <v>20</v>
      </c>
      <c r="G1160">
        <v>3</v>
      </c>
      <c r="H1160">
        <v>122</v>
      </c>
      <c r="I1160">
        <v>1889</v>
      </c>
      <c r="J1160">
        <v>49.042323558378797</v>
      </c>
      <c r="K1160">
        <v>54.744862772683902</v>
      </c>
      <c r="L1160">
        <v>7.8860476815347704</v>
      </c>
      <c r="M1160">
        <v>42.634723783919902</v>
      </c>
      <c r="N1160">
        <v>0.48683088999601498</v>
      </c>
      <c r="O1160">
        <v>122</v>
      </c>
    </row>
    <row r="1161" spans="3:15">
      <c r="C1161">
        <v>20</v>
      </c>
      <c r="G1161">
        <v>3</v>
      </c>
      <c r="H1161">
        <v>123</v>
      </c>
      <c r="I1161">
        <v>1247</v>
      </c>
      <c r="J1161">
        <v>39.846326208130499</v>
      </c>
      <c r="K1161">
        <v>49.254441424098999</v>
      </c>
      <c r="L1161">
        <v>5.8557819841569803</v>
      </c>
      <c r="M1161">
        <v>38.851465982348103</v>
      </c>
      <c r="N1161">
        <v>0.44264038634929298</v>
      </c>
      <c r="O1161">
        <v>123</v>
      </c>
    </row>
    <row r="1162" spans="3:15">
      <c r="C1162">
        <v>20</v>
      </c>
      <c r="G1162">
        <v>3</v>
      </c>
      <c r="H1162">
        <v>124</v>
      </c>
      <c r="I1162">
        <v>1657</v>
      </c>
      <c r="J1162">
        <v>45.932101254200902</v>
      </c>
      <c r="K1162">
        <v>48.104053883222697</v>
      </c>
      <c r="L1162">
        <v>7.4936638711119796</v>
      </c>
      <c r="M1162">
        <v>44.381185824315303</v>
      </c>
      <c r="N1162">
        <v>0.46845824534087999</v>
      </c>
      <c r="O1162">
        <v>124</v>
      </c>
    </row>
    <row r="1163" spans="3:15">
      <c r="C1163">
        <v>20</v>
      </c>
      <c r="G1163">
        <v>3</v>
      </c>
      <c r="H1163">
        <v>125</v>
      </c>
      <c r="I1163">
        <v>1246</v>
      </c>
      <c r="J1163">
        <v>39.830346128799903</v>
      </c>
      <c r="K1163">
        <v>49.091750834534302</v>
      </c>
      <c r="L1163">
        <v>6.0343957781334696</v>
      </c>
      <c r="M1163">
        <v>37.938745581391998</v>
      </c>
      <c r="N1163">
        <v>0.48825104274139702</v>
      </c>
      <c r="O1163">
        <v>125</v>
      </c>
    </row>
    <row r="1164" spans="3:15">
      <c r="C1164">
        <v>20</v>
      </c>
      <c r="G1164">
        <v>3</v>
      </c>
      <c r="H1164">
        <v>126</v>
      </c>
      <c r="I1164">
        <v>275</v>
      </c>
      <c r="J1164">
        <v>18.712051592547699</v>
      </c>
      <c r="K1164">
        <v>20.880613017821101</v>
      </c>
      <c r="L1164">
        <v>3.2252361312481099</v>
      </c>
      <c r="M1164">
        <v>17.819090885900899</v>
      </c>
      <c r="N1164">
        <v>0.23880214474417899</v>
      </c>
      <c r="O1164">
        <v>126</v>
      </c>
    </row>
    <row r="1165" spans="3:15">
      <c r="C1165">
        <v>20</v>
      </c>
      <c r="G1165">
        <v>3</v>
      </c>
      <c r="H1165">
        <v>127</v>
      </c>
      <c r="I1165">
        <v>1010</v>
      </c>
      <c r="J1165">
        <v>35.860450919955099</v>
      </c>
      <c r="K1165">
        <v>40.311288741492703</v>
      </c>
      <c r="L1165">
        <v>5.8194461754158002</v>
      </c>
      <c r="M1165">
        <v>31</v>
      </c>
      <c r="N1165">
        <v>0.40028733308841902</v>
      </c>
      <c r="O1165">
        <v>127</v>
      </c>
    </row>
    <row r="1166" spans="3:15">
      <c r="C1166">
        <v>20</v>
      </c>
      <c r="G1166">
        <v>3</v>
      </c>
      <c r="H1166">
        <v>128</v>
      </c>
      <c r="I1166">
        <v>1155</v>
      </c>
      <c r="J1166">
        <v>38.348294279786501</v>
      </c>
      <c r="K1166">
        <v>43.566041821583902</v>
      </c>
      <c r="L1166">
        <v>6.2074027159658502</v>
      </c>
      <c r="M1166">
        <v>35.417509793885799</v>
      </c>
      <c r="N1166">
        <v>0.45417537839712302</v>
      </c>
      <c r="O1166">
        <v>128</v>
      </c>
    </row>
    <row r="1167" spans="3:15">
      <c r="C1167">
        <v>20</v>
      </c>
      <c r="G1167">
        <v>3</v>
      </c>
      <c r="H1167">
        <v>129</v>
      </c>
      <c r="I1167">
        <v>399</v>
      </c>
      <c r="J1167">
        <v>22.5393562097352</v>
      </c>
      <c r="K1167">
        <v>24.413111231467401</v>
      </c>
      <c r="L1167">
        <v>3.83243966370466</v>
      </c>
      <c r="M1167">
        <v>21.828206253269901</v>
      </c>
      <c r="N1167">
        <v>0.357727661681009</v>
      </c>
      <c r="O1167">
        <v>129</v>
      </c>
    </row>
    <row r="1168" spans="3:15">
      <c r="C1168">
        <v>20</v>
      </c>
      <c r="G1168">
        <v>3</v>
      </c>
      <c r="H1168">
        <v>130</v>
      </c>
      <c r="I1168">
        <v>395</v>
      </c>
      <c r="J1168">
        <v>22.426092396366901</v>
      </c>
      <c r="K1168">
        <v>24.698178070456901</v>
      </c>
      <c r="L1168">
        <v>3.6487807637479799</v>
      </c>
      <c r="M1168">
        <v>21.913466179497899</v>
      </c>
      <c r="N1168">
        <v>0.234728226356821</v>
      </c>
      <c r="O1168">
        <v>130</v>
      </c>
    </row>
    <row r="1169" spans="3:15">
      <c r="C1169">
        <v>20</v>
      </c>
      <c r="G1169">
        <v>3</v>
      </c>
      <c r="H1169">
        <v>131</v>
      </c>
      <c r="I1169">
        <v>1156</v>
      </c>
      <c r="J1169">
        <v>38.3648916812474</v>
      </c>
      <c r="K1169">
        <v>41.484937025382997</v>
      </c>
      <c r="L1169">
        <v>6.3991162285338996</v>
      </c>
      <c r="M1169">
        <v>36.224301235496597</v>
      </c>
      <c r="N1169">
        <v>0.45912546100486401</v>
      </c>
      <c r="O1169">
        <v>131</v>
      </c>
    </row>
    <row r="1170" spans="3:15">
      <c r="C1170">
        <v>20</v>
      </c>
      <c r="G1170">
        <v>3</v>
      </c>
      <c r="H1170">
        <v>132</v>
      </c>
      <c r="I1170">
        <v>1039</v>
      </c>
      <c r="J1170">
        <v>36.371635747926298</v>
      </c>
      <c r="K1170">
        <v>42.755116652863897</v>
      </c>
      <c r="L1170">
        <v>5.9165053948161397</v>
      </c>
      <c r="M1170">
        <v>33.796551548223398</v>
      </c>
      <c r="N1170">
        <v>0.37858801897968303</v>
      </c>
      <c r="O1170">
        <v>132</v>
      </c>
    </row>
    <row r="1171" spans="3:15">
      <c r="C1171">
        <v>20</v>
      </c>
      <c r="G1171">
        <v>3</v>
      </c>
      <c r="H1171">
        <v>133</v>
      </c>
      <c r="I1171">
        <v>297</v>
      </c>
      <c r="J1171">
        <v>19.4461344432857</v>
      </c>
      <c r="K1171">
        <v>25.079872407968899</v>
      </c>
      <c r="L1171">
        <v>2.8611606222794301</v>
      </c>
      <c r="M1171">
        <v>19.336144561067101</v>
      </c>
      <c r="N1171">
        <v>0.18939724581014999</v>
      </c>
      <c r="O1171">
        <v>133</v>
      </c>
    </row>
    <row r="1172" spans="3:15">
      <c r="C1172">
        <v>20</v>
      </c>
      <c r="G1172">
        <v>3</v>
      </c>
      <c r="H1172">
        <v>134</v>
      </c>
      <c r="I1172">
        <v>1153</v>
      </c>
      <c r="J1172">
        <v>38.315077907785103</v>
      </c>
      <c r="K1172">
        <v>44.102154142399797</v>
      </c>
      <c r="L1172">
        <v>6.1899134423104298</v>
      </c>
      <c r="M1172">
        <v>34.4354468534967</v>
      </c>
      <c r="N1172">
        <v>0.42326072859153702</v>
      </c>
      <c r="O1172">
        <v>134</v>
      </c>
    </row>
    <row r="1173" spans="3:15">
      <c r="C1173">
        <v>20</v>
      </c>
      <c r="G1173">
        <v>3</v>
      </c>
      <c r="H1173">
        <v>135</v>
      </c>
      <c r="I1173">
        <v>1705</v>
      </c>
      <c r="J1173">
        <v>46.5926327199209</v>
      </c>
      <c r="K1173">
        <v>57.801384066473702</v>
      </c>
      <c r="L1173">
        <v>7.2647425970491799</v>
      </c>
      <c r="M1173">
        <v>45.992783125019301</v>
      </c>
      <c r="N1173">
        <v>0.47638434806041102</v>
      </c>
      <c r="O1173">
        <v>135</v>
      </c>
    </row>
    <row r="1174" spans="3:15">
      <c r="C1174">
        <v>20</v>
      </c>
      <c r="G1174">
        <v>3</v>
      </c>
      <c r="H1174">
        <v>136</v>
      </c>
      <c r="I1174">
        <v>1734</v>
      </c>
      <c r="J1174">
        <v>46.987204328101598</v>
      </c>
      <c r="K1174">
        <v>62.968245965724599</v>
      </c>
      <c r="L1174">
        <v>6.9950257551484096</v>
      </c>
      <c r="M1174">
        <v>38.735679033530303</v>
      </c>
      <c r="N1174">
        <v>0.44013841917272101</v>
      </c>
      <c r="O1174">
        <v>136</v>
      </c>
    </row>
    <row r="1175" spans="3:15">
      <c r="C1175">
        <v>20</v>
      </c>
      <c r="G1175">
        <v>3</v>
      </c>
      <c r="H1175">
        <v>137</v>
      </c>
      <c r="I1175">
        <v>5499</v>
      </c>
      <c r="J1175">
        <v>83.675230842219094</v>
      </c>
      <c r="K1175">
        <v>146.56397920362201</v>
      </c>
      <c r="L1175">
        <v>8.6596868952830395</v>
      </c>
      <c r="M1175">
        <v>64.615276260439401</v>
      </c>
      <c r="N1175">
        <v>0.46769288946149701</v>
      </c>
      <c r="O1175">
        <v>137</v>
      </c>
    </row>
    <row r="1176" spans="3:15">
      <c r="C1176">
        <v>20</v>
      </c>
      <c r="G1176">
        <v>3</v>
      </c>
      <c r="H1176">
        <v>138</v>
      </c>
      <c r="I1176">
        <v>1682</v>
      </c>
      <c r="J1176">
        <v>46.277304526566098</v>
      </c>
      <c r="K1176">
        <v>49.648766349225603</v>
      </c>
      <c r="L1176">
        <v>7.6257625442397696</v>
      </c>
      <c r="M1176">
        <v>44.721359549995697</v>
      </c>
      <c r="N1176">
        <v>0.48952228904067202</v>
      </c>
      <c r="O1176">
        <v>138</v>
      </c>
    </row>
    <row r="1177" spans="3:15">
      <c r="C1177">
        <v>20</v>
      </c>
      <c r="G1177">
        <v>3</v>
      </c>
      <c r="H1177">
        <v>139</v>
      </c>
      <c r="I1177">
        <v>1764</v>
      </c>
      <c r="J1177">
        <v>47.391925018011499</v>
      </c>
      <c r="K1177">
        <v>64.443773942872099</v>
      </c>
      <c r="L1177">
        <v>6.70714059600492</v>
      </c>
      <c r="M1177">
        <v>36.404045087251603</v>
      </c>
      <c r="N1177">
        <v>0.44614735856950999</v>
      </c>
      <c r="O1177">
        <v>139</v>
      </c>
    </row>
    <row r="1178" spans="3:15">
      <c r="C1178">
        <v>20</v>
      </c>
      <c r="G1178">
        <v>3</v>
      </c>
      <c r="H1178">
        <v>140</v>
      </c>
      <c r="I1178">
        <v>347</v>
      </c>
      <c r="J1178">
        <v>21.019374919894702</v>
      </c>
      <c r="K1178">
        <v>24.020824298928598</v>
      </c>
      <c r="L1178">
        <v>3.25633091043305</v>
      </c>
      <c r="M1178">
        <v>21</v>
      </c>
      <c r="N1178">
        <v>0.21665819644960099</v>
      </c>
      <c r="O1178">
        <v>140</v>
      </c>
    </row>
    <row r="1179" spans="3:15">
      <c r="C1179">
        <v>20</v>
      </c>
      <c r="G1179">
        <v>3</v>
      </c>
      <c r="H1179">
        <v>141</v>
      </c>
      <c r="I1179">
        <v>1542</v>
      </c>
      <c r="J1179">
        <v>44.309540484884501</v>
      </c>
      <c r="K1179">
        <v>51.739733281106098</v>
      </c>
      <c r="L1179">
        <v>7.07810375902279</v>
      </c>
      <c r="M1179">
        <v>40.0076915681895</v>
      </c>
      <c r="N1179">
        <v>0.46922510724101602</v>
      </c>
      <c r="O1179">
        <v>141</v>
      </c>
    </row>
    <row r="1180" spans="3:15">
      <c r="C1180">
        <v>20</v>
      </c>
      <c r="G1180">
        <v>3</v>
      </c>
      <c r="H1180">
        <v>142</v>
      </c>
      <c r="I1180">
        <v>443</v>
      </c>
      <c r="J1180">
        <v>23.749634067026701</v>
      </c>
      <c r="K1180">
        <v>26.6270539113886</v>
      </c>
      <c r="L1180">
        <v>3.7918280680586198</v>
      </c>
      <c r="M1180">
        <v>23.1417039463057</v>
      </c>
      <c r="N1180">
        <v>0.228628342149203</v>
      </c>
      <c r="O1180">
        <v>142</v>
      </c>
    </row>
    <row r="1181" spans="3:15">
      <c r="C1181">
        <v>20</v>
      </c>
      <c r="G1181">
        <v>3</v>
      </c>
      <c r="H1181">
        <v>143</v>
      </c>
      <c r="I1181">
        <v>393</v>
      </c>
      <c r="J1181">
        <v>22.369245429404099</v>
      </c>
      <c r="K1181">
        <v>23.853720883753098</v>
      </c>
      <c r="L1181">
        <v>3.45392406258703</v>
      </c>
      <c r="M1181">
        <v>21.8197158551618</v>
      </c>
      <c r="N1181">
        <v>0.22749090073014</v>
      </c>
      <c r="O1181">
        <v>143</v>
      </c>
    </row>
    <row r="1182" spans="3:15">
      <c r="C1182">
        <v>20</v>
      </c>
      <c r="G1182">
        <v>3</v>
      </c>
      <c r="H1182">
        <v>144</v>
      </c>
      <c r="I1182">
        <v>1144</v>
      </c>
      <c r="J1182">
        <v>38.165246483902401</v>
      </c>
      <c r="K1182">
        <v>40.311288741492703</v>
      </c>
      <c r="L1182">
        <v>6.4319223272804997</v>
      </c>
      <c r="M1182">
        <v>36.634494767862499</v>
      </c>
      <c r="N1182">
        <v>0.45181682198821199</v>
      </c>
      <c r="O1182">
        <v>144</v>
      </c>
    </row>
    <row r="1183" spans="3:15">
      <c r="C1183">
        <v>20</v>
      </c>
      <c r="G1183">
        <v>3</v>
      </c>
      <c r="H1183">
        <v>145</v>
      </c>
      <c r="I1183">
        <v>1042</v>
      </c>
      <c r="J1183">
        <v>36.424107478619597</v>
      </c>
      <c r="K1183">
        <v>40.447496832313298</v>
      </c>
      <c r="L1183">
        <v>6.0542295310774099</v>
      </c>
      <c r="M1183">
        <v>34.391412165964198</v>
      </c>
      <c r="N1183">
        <v>0.41537015105109598</v>
      </c>
      <c r="O1183">
        <v>145</v>
      </c>
    </row>
    <row r="1184" spans="3:15">
      <c r="C1184">
        <v>20</v>
      </c>
      <c r="G1184">
        <v>3</v>
      </c>
      <c r="H1184">
        <v>146</v>
      </c>
      <c r="I1184">
        <v>2367</v>
      </c>
      <c r="J1184">
        <v>54.8977048918088</v>
      </c>
      <c r="K1184">
        <v>64.884512790033298</v>
      </c>
      <c r="L1184">
        <v>8.6845952404667806</v>
      </c>
      <c r="M1184">
        <v>48.083261120685201</v>
      </c>
      <c r="N1184">
        <v>0.47879752962085498</v>
      </c>
      <c r="O1184">
        <v>146</v>
      </c>
    </row>
    <row r="1185" spans="3:15">
      <c r="C1185">
        <v>20</v>
      </c>
      <c r="G1185">
        <v>3</v>
      </c>
      <c r="H1185">
        <v>147</v>
      </c>
      <c r="I1185">
        <v>1221</v>
      </c>
      <c r="J1185">
        <v>39.428739316920002</v>
      </c>
      <c r="K1185">
        <v>41.194659848091902</v>
      </c>
      <c r="L1185">
        <v>6.5216203355078504</v>
      </c>
      <c r="M1185">
        <v>37.631104156003701</v>
      </c>
      <c r="N1185">
        <v>0.45569206712909299</v>
      </c>
      <c r="O1185">
        <v>147</v>
      </c>
    </row>
    <row r="1186" spans="3:15">
      <c r="C1186">
        <v>20</v>
      </c>
      <c r="G1186">
        <v>3</v>
      </c>
      <c r="H1186">
        <v>148</v>
      </c>
      <c r="I1186">
        <v>1318</v>
      </c>
      <c r="J1186">
        <v>40.964981630179501</v>
      </c>
      <c r="K1186">
        <v>43.266615305567797</v>
      </c>
      <c r="L1186">
        <v>6.8085094173632497</v>
      </c>
      <c r="M1186">
        <v>39.8020099994962</v>
      </c>
      <c r="N1186">
        <v>0.47423012841037798</v>
      </c>
      <c r="O1186">
        <v>148</v>
      </c>
    </row>
    <row r="1187" spans="3:15">
      <c r="C1187">
        <v>20</v>
      </c>
      <c r="G1187">
        <v>3</v>
      </c>
      <c r="H1187">
        <v>149</v>
      </c>
      <c r="I1187">
        <v>390</v>
      </c>
      <c r="J1187">
        <v>22.283703068536699</v>
      </c>
      <c r="K1187">
        <v>25.632011235952501</v>
      </c>
      <c r="L1187">
        <v>3.6257113167161901</v>
      </c>
      <c r="M1187">
        <v>20.5498734131696</v>
      </c>
      <c r="N1187">
        <v>0.24257416440627699</v>
      </c>
      <c r="O1187">
        <v>149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Panas</dc:creator>
  <cp:lastModifiedBy>Tim Schulte</cp:lastModifiedBy>
  <dcterms:created xsi:type="dcterms:W3CDTF">2021-09-29T17:47:15Z</dcterms:created>
  <dcterms:modified xsi:type="dcterms:W3CDTF">2022-08-04T09:22:17Z</dcterms:modified>
</cp:coreProperties>
</file>