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41600" yWindow="4320" windowWidth="25600" windowHeight="15600"/>
  </bookViews>
  <sheets>
    <sheet name="Sheet1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1" l="1"/>
  <c r="T6" i="1"/>
  <c r="AN10" i="1"/>
  <c r="AL10" i="1"/>
  <c r="AN9" i="1"/>
  <c r="AL9" i="1"/>
  <c r="AN8" i="1"/>
  <c r="AL8" i="1"/>
  <c r="AN7" i="1"/>
  <c r="AL7" i="1"/>
  <c r="AN6" i="1"/>
  <c r="AL6" i="1"/>
  <c r="R10" i="1"/>
  <c r="T9" i="1"/>
  <c r="R9" i="1"/>
  <c r="T8" i="1"/>
  <c r="R8" i="1"/>
  <c r="T7" i="1"/>
  <c r="R7" i="1"/>
  <c r="R6" i="1"/>
</calcChain>
</file>

<file path=xl/sharedStrings.xml><?xml version="1.0" encoding="utf-8"?>
<sst xmlns="http://schemas.openxmlformats.org/spreadsheetml/2006/main" count="135" uniqueCount="23">
  <si>
    <t>GFP image</t>
  </si>
  <si>
    <t>GFP-Caprin1-wt</t>
  </si>
  <si>
    <t>Count_IdentifyPrimaryObjects</t>
  </si>
  <si>
    <t>ImageNumber</t>
  </si>
  <si>
    <t>ObjectNumber</t>
  </si>
  <si>
    <t>AreaShape_Area</t>
  </si>
  <si>
    <t>AreaShape_EquivalentDiameter</t>
  </si>
  <si>
    <t>AreaShape_MaxFeretDiameter</t>
  </si>
  <si>
    <t>AreaShape_MeanRadius</t>
  </si>
  <si>
    <t>AreaShape_MinFeretDiameter</t>
  </si>
  <si>
    <t>Intensity_MeanIntensity_GFP</t>
  </si>
  <si>
    <t>Number_Object_Number</t>
  </si>
  <si>
    <t>Total Number 
of condensates</t>
  </si>
  <si>
    <t>Average Area 
of condensates</t>
  </si>
  <si>
    <t>GFP-Caprin1-FGDF</t>
  </si>
  <si>
    <t>rG3BP1-wt</t>
  </si>
  <si>
    <t>1.25 uM</t>
  </si>
  <si>
    <t>2.5 uM</t>
  </si>
  <si>
    <t>5 uM</t>
  </si>
  <si>
    <t>10 uM</t>
  </si>
  <si>
    <t>20 uM</t>
  </si>
  <si>
    <t>21-08-27</t>
  </si>
  <si>
    <t>21-08-27, LLPS, GFP-Cap1-wt vs FGDF 5 mg-mL, rG1-wt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</si>
</sst>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2" borderId="1" xfId="1" applyFont="1" applyBorder="1"/>
    <xf numFmtId="0" fontId="2" fillId="2" borderId="1" xfId="1" applyFont="1" applyBorder="1" applyAlignment="1">
      <alignment wrapText="1"/>
    </xf>
    <xf numFmtId="164" fontId="2" fillId="2" borderId="1" xfId="1" applyNumberFormat="1" applyFont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condensates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Caprin1-wt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[1]Sheet1!$Q$6:$Q$10</c:f>
              <c:strCache>
                <c:ptCount val="5"/>
                <c:pt idx="0">
                  <c:v>_x0007_1.25 uM</c:v>
                </c:pt>
                <c:pt idx="1">
                  <c:v>_x0006_2.5 uM</c:v>
                </c:pt>
                <c:pt idx="2">
                  <c:v>_x0004_5 uM</c:v>
                </c:pt>
                <c:pt idx="3">
                  <c:v>_x0005_10 uM</c:v>
                </c:pt>
                <c:pt idx="4">
                  <c:v>_x0005_20 uM</c:v>
                </c:pt>
              </c:strCache>
            </c:strRef>
          </c:cat>
          <c:val>
            <c:numRef>
              <c:f>Sheet1!$R$6:$R$10</c:f>
              <c:numCache>
                <c:formatCode>General</c:formatCode>
                <c:ptCount val="5"/>
                <c:pt idx="0">
                  <c:v>5.0</c:v>
                </c:pt>
                <c:pt idx="1">
                  <c:v>34.0</c:v>
                </c:pt>
                <c:pt idx="2">
                  <c:v>159.0</c:v>
                </c:pt>
                <c:pt idx="3">
                  <c:v>321.0</c:v>
                </c:pt>
                <c:pt idx="4">
                  <c:v>403.0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B3-47D1-8C2D-4D9F7406BD6B}"/>
            </c:ext>
          </c:extLst>
        </c:ser>
        <c:ser>
          <c:idx val="1"/>
          <c:order val="1"/>
          <c:tx>
            <c:v>Caprin1-FGDF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[1]Sheet1!$Q$6:$Q$10</c:f>
              <c:strCache>
                <c:ptCount val="5"/>
                <c:pt idx="0">
                  <c:v>_x0007_1.25 uM</c:v>
                </c:pt>
                <c:pt idx="1">
                  <c:v>_x0006_2.5 uM</c:v>
                </c:pt>
                <c:pt idx="2">
                  <c:v>_x0004_5 uM</c:v>
                </c:pt>
                <c:pt idx="3">
                  <c:v>_x0005_10 uM</c:v>
                </c:pt>
                <c:pt idx="4">
                  <c:v>_x0005_20 uM</c:v>
                </c:pt>
              </c:strCache>
            </c:strRef>
          </c:cat>
          <c:val>
            <c:numRef>
              <c:f>Sheet1!$AL$6:$AL$10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184.0</c:v>
                </c:pt>
                <c:pt idx="3">
                  <c:v>374.0</c:v>
                </c:pt>
                <c:pt idx="4">
                  <c:v>390.0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B3-47D1-8C2D-4D9F7406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8839368"/>
        <c:axId val="-2138835816"/>
      </c:barChart>
      <c:catAx>
        <c:axId val="-213883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835816"/>
        <c:crosses val="autoZero"/>
        <c:auto val="1"/>
        <c:lblAlgn val="ctr"/>
        <c:lblOffset val="100"/>
        <c:noMultiLvlLbl val="0"/>
      </c:catAx>
      <c:valAx>
        <c:axId val="-213883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condenstaes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839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area of condensates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Caprin1-wt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[1]Sheet1!$AK$6:$AK$10</c:f>
              <c:strCache>
                <c:ptCount val="5"/>
                <c:pt idx="0">
                  <c:v>_x0007_1.25 uM</c:v>
                </c:pt>
                <c:pt idx="1">
                  <c:v>_x0006_2.5 uM</c:v>
                </c:pt>
                <c:pt idx="2">
                  <c:v>_x0004_5 uM</c:v>
                </c:pt>
                <c:pt idx="3">
                  <c:v>_x0005_10 uM</c:v>
                </c:pt>
                <c:pt idx="4">
                  <c:v>_x0005_20 uM</c:v>
                </c:pt>
              </c:strCache>
            </c:strRef>
          </c:cat>
          <c:val>
            <c:numRef>
              <c:f>Sheet1!$T$6:$T$10</c:f>
              <c:numCache>
                <c:formatCode>#,#00</c:formatCode>
                <c:ptCount val="5"/>
                <c:pt idx="0">
                  <c:v>444.6</c:v>
                </c:pt>
                <c:pt idx="1">
                  <c:v>474.4117647058824</c:v>
                </c:pt>
                <c:pt idx="2">
                  <c:v>733.5786163522012</c:v>
                </c:pt>
                <c:pt idx="3">
                  <c:v>918.4922118380063</c:v>
                </c:pt>
                <c:pt idx="4">
                  <c:v>1032.521091811414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E8-4528-9D4C-3173873D07DB}"/>
            </c:ext>
          </c:extLst>
        </c:ser>
        <c:ser>
          <c:idx val="1"/>
          <c:order val="1"/>
          <c:tx>
            <c:v>Caprin1-FGDF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[1]Sheet1!$AK$6:$AK$10</c:f>
              <c:strCache>
                <c:ptCount val="5"/>
                <c:pt idx="0">
                  <c:v>_x0007_1.25 uM</c:v>
                </c:pt>
                <c:pt idx="1">
                  <c:v>_x0006_2.5 uM</c:v>
                </c:pt>
                <c:pt idx="2">
                  <c:v>_x0004_5 uM</c:v>
                </c:pt>
                <c:pt idx="3">
                  <c:v>_x0005_10 uM</c:v>
                </c:pt>
                <c:pt idx="4">
                  <c:v>_x0005_20 uM</c:v>
                </c:pt>
              </c:strCache>
            </c:strRef>
          </c:cat>
          <c:val>
            <c:numRef>
              <c:f>Sheet1!$AN$6:$AN$10</c:f>
              <c:numCache>
                <c:formatCode>#,#00</c:formatCode>
                <c:ptCount val="5"/>
                <c:pt idx="0">
                  <c:v>398.5</c:v>
                </c:pt>
                <c:pt idx="1">
                  <c:v>487.875</c:v>
                </c:pt>
                <c:pt idx="2">
                  <c:v>527.7228260869565</c:v>
                </c:pt>
                <c:pt idx="3">
                  <c:v>823.4598930481283</c:v>
                </c:pt>
                <c:pt idx="4">
                  <c:v>924.5076923076923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E8-4528-9D4C-3173873D0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932504"/>
        <c:axId val="2122853064"/>
      </c:barChart>
      <c:catAx>
        <c:axId val="212293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53064"/>
        <c:crosses val="autoZero"/>
        <c:auto val="1"/>
        <c:lblAlgn val="ctr"/>
        <c:lblOffset val="100"/>
        <c:noMultiLvlLbl val="0"/>
      </c:catAx>
      <c:valAx>
        <c:axId val="21228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32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11</xdr:row>
      <xdr:rowOff>128587</xdr:rowOff>
    </xdr:from>
    <xdr:to>
      <xdr:col>20</xdr:col>
      <xdr:colOff>600075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DAFBB28-0E84-421E-8A29-652982729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209550</xdr:colOff>
      <xdr:row>27</xdr:row>
      <xdr:rowOff>38100</xdr:rowOff>
    </xdr:from>
    <xdr:to>
      <xdr:col>21</xdr:col>
      <xdr:colOff>9525</xdr:colOff>
      <xdr:row>41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ACD76F3-FC8F-414D-B4C2-B81F716F5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arc_panas_ki_se/Documents/Skrivbordet/Post%202017/Exp/21-08-17,%20LLPS,%20GFP-Cap1-wt%20vs%20FGDF%205%20mg-mL,%20rG1-wt/21-08-17,%20Excel%20LLPS,%20GFP-Cap1-wt%20vs%20FGDF,%20%20rG1-w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6">
          <cell r="Q6" t="str">
            <v>1.25 uM</v>
          </cell>
          <cell r="AK6" t="str">
            <v>1.25 uM</v>
          </cell>
        </row>
        <row r="7">
          <cell r="Q7" t="str">
            <v>2.5 uM</v>
          </cell>
          <cell r="AK7" t="str">
            <v>2.5 uM</v>
          </cell>
        </row>
        <row r="8">
          <cell r="Q8" t="str">
            <v>5 uM</v>
          </cell>
          <cell r="AK8" t="str">
            <v>5 uM</v>
          </cell>
        </row>
        <row r="9">
          <cell r="Q9" t="str">
            <v>10 uM</v>
          </cell>
          <cell r="AK9" t="str">
            <v>10 uM</v>
          </cell>
        </row>
        <row r="10">
          <cell r="Q10" t="str">
            <v>20 uM</v>
          </cell>
          <cell r="AK10" t="str">
            <v>20 uM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68"/>
  <sheetViews>
    <sheetView tabSelected="1" topLeftCell="U1" workbookViewId="0">
      <selection activeCell="W579" sqref="W579:W968"/>
    </sheetView>
  </sheetViews>
  <sheetFormatPr baseColWidth="10" defaultColWidth="8.83203125" defaultRowHeight="14" x14ac:dyDescent="0"/>
  <cols>
    <col min="2" max="2" width="16.1640625" customWidth="1"/>
    <col min="4" max="4" width="9.5" customWidth="1"/>
    <col min="5" max="5" width="13.83203125" bestFit="1" customWidth="1"/>
    <col min="9" max="9" width="15.83203125" bestFit="1" customWidth="1"/>
    <col min="10" max="10" width="11" customWidth="1"/>
    <col min="11" max="11" width="20.33203125" customWidth="1"/>
    <col min="12" max="12" width="17.1640625" customWidth="1"/>
    <col min="13" max="13" width="14.1640625" customWidth="1"/>
    <col min="15" max="15" width="11" customWidth="1"/>
    <col min="16" max="16" width="13.83203125" customWidth="1"/>
    <col min="18" max="18" width="20" customWidth="1"/>
    <col min="20" max="20" width="15" customWidth="1"/>
    <col min="22" max="22" width="17.5" bestFit="1" customWidth="1"/>
  </cols>
  <sheetData>
    <row r="1" spans="1:40">
      <c r="A1" t="s">
        <v>21</v>
      </c>
      <c r="B1" t="s">
        <v>22</v>
      </c>
    </row>
    <row r="3" spans="1:40">
      <c r="A3" t="s">
        <v>0</v>
      </c>
    </row>
    <row r="4" spans="1:40" ht="70">
      <c r="B4" t="s">
        <v>1</v>
      </c>
      <c r="D4" t="s">
        <v>2</v>
      </c>
      <c r="E4" t="s">
        <v>3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Q4" s="1"/>
      <c r="R4" s="2" t="s">
        <v>12</v>
      </c>
      <c r="S4" s="1"/>
      <c r="T4" s="2" t="s">
        <v>13</v>
      </c>
      <c r="V4" t="s">
        <v>14</v>
      </c>
      <c r="X4" t="s">
        <v>2</v>
      </c>
      <c r="Y4" t="s">
        <v>3</v>
      </c>
      <c r="AA4" t="s">
        <v>3</v>
      </c>
      <c r="AB4" t="s">
        <v>4</v>
      </c>
      <c r="AC4" t="s">
        <v>5</v>
      </c>
      <c r="AD4" t="s">
        <v>6</v>
      </c>
      <c r="AE4" t="s">
        <v>7</v>
      </c>
      <c r="AF4" t="s">
        <v>8</v>
      </c>
      <c r="AG4" t="s">
        <v>9</v>
      </c>
      <c r="AH4" t="s">
        <v>10</v>
      </c>
      <c r="AI4" t="s">
        <v>11</v>
      </c>
      <c r="AK4" s="1"/>
      <c r="AL4" s="2" t="s">
        <v>12</v>
      </c>
      <c r="AM4" s="1"/>
      <c r="AN4" s="2" t="s">
        <v>13</v>
      </c>
    </row>
    <row r="5" spans="1:40">
      <c r="B5" t="s">
        <v>15</v>
      </c>
      <c r="C5">
        <v>1.25</v>
      </c>
      <c r="D5">
        <v>2</v>
      </c>
      <c r="E5">
        <v>1</v>
      </c>
      <c r="G5">
        <v>1</v>
      </c>
      <c r="H5">
        <v>1</v>
      </c>
      <c r="I5">
        <v>262</v>
      </c>
      <c r="J5">
        <v>18.264412411041601</v>
      </c>
      <c r="K5">
        <v>31.304951684997</v>
      </c>
      <c r="L5">
        <v>2.2209885995695702</v>
      </c>
      <c r="M5">
        <v>16.165675781804701</v>
      </c>
      <c r="N5">
        <v>0.129157315306934</v>
      </c>
      <c r="O5">
        <v>1</v>
      </c>
      <c r="Q5" s="1"/>
      <c r="R5" s="1"/>
      <c r="S5" s="1"/>
      <c r="T5" s="3"/>
      <c r="V5" t="s">
        <v>15</v>
      </c>
      <c r="W5">
        <v>1.25</v>
      </c>
      <c r="X5">
        <v>0</v>
      </c>
      <c r="Y5">
        <v>1</v>
      </c>
      <c r="AA5">
        <v>2</v>
      </c>
      <c r="AB5">
        <v>1</v>
      </c>
      <c r="AC5">
        <v>463</v>
      </c>
      <c r="AD5">
        <v>24.279825147895501</v>
      </c>
      <c r="AE5">
        <v>37.8549864614954</v>
      </c>
      <c r="AF5">
        <v>2.2588903684452299</v>
      </c>
      <c r="AG5">
        <v>26</v>
      </c>
      <c r="AH5">
        <v>0.10590776554600401</v>
      </c>
      <c r="AI5">
        <v>1</v>
      </c>
      <c r="AK5" s="1"/>
      <c r="AL5" s="1"/>
      <c r="AM5" s="1"/>
      <c r="AN5" s="3"/>
    </row>
    <row r="6" spans="1:40">
      <c r="C6">
        <v>1.25</v>
      </c>
      <c r="D6">
        <v>2</v>
      </c>
      <c r="E6">
        <v>2</v>
      </c>
      <c r="G6">
        <v>1</v>
      </c>
      <c r="H6">
        <v>2</v>
      </c>
      <c r="I6">
        <v>931</v>
      </c>
      <c r="J6">
        <v>34.429435315561498</v>
      </c>
      <c r="K6">
        <v>56.3205113613148</v>
      </c>
      <c r="L6">
        <v>3.1453889346702502</v>
      </c>
      <c r="M6">
        <v>46.801709370491999</v>
      </c>
      <c r="N6">
        <v>0.13022051262794301</v>
      </c>
      <c r="O6">
        <v>2</v>
      </c>
      <c r="Q6" s="1" t="s">
        <v>16</v>
      </c>
      <c r="R6" s="1">
        <f>SUM(D5:D7)</f>
        <v>5</v>
      </c>
      <c r="S6" s="1"/>
      <c r="T6" s="3">
        <f>AVERAGE(I5:I9)</f>
        <v>444.6</v>
      </c>
      <c r="W6">
        <v>1.25</v>
      </c>
      <c r="X6">
        <v>2</v>
      </c>
      <c r="Y6">
        <v>2</v>
      </c>
      <c r="AA6">
        <v>2</v>
      </c>
      <c r="AB6">
        <v>2</v>
      </c>
      <c r="AC6">
        <v>271</v>
      </c>
      <c r="AD6">
        <v>18.575465448360301</v>
      </c>
      <c r="AE6">
        <v>31.780497164141401</v>
      </c>
      <c r="AF6">
        <v>2.0511351301196399</v>
      </c>
      <c r="AG6">
        <v>17.364862842489099</v>
      </c>
      <c r="AH6">
        <v>0.12725562860714901</v>
      </c>
      <c r="AI6">
        <v>2</v>
      </c>
      <c r="AK6" s="1" t="s">
        <v>16</v>
      </c>
      <c r="AL6" s="1">
        <f>SUM(X5:X7)</f>
        <v>4</v>
      </c>
      <c r="AM6" s="1"/>
      <c r="AN6" s="3">
        <f>AVERAGE(AC5:AC8)</f>
        <v>398.5</v>
      </c>
    </row>
    <row r="7" spans="1:40">
      <c r="C7">
        <v>1.25</v>
      </c>
      <c r="D7">
        <v>1</v>
      </c>
      <c r="E7">
        <v>3</v>
      </c>
      <c r="G7">
        <v>2</v>
      </c>
      <c r="H7">
        <v>1</v>
      </c>
      <c r="I7">
        <v>296</v>
      </c>
      <c r="J7">
        <v>19.413369239820401</v>
      </c>
      <c r="K7">
        <v>33.105890714493697</v>
      </c>
      <c r="L7">
        <v>2.2591218242197901</v>
      </c>
      <c r="M7">
        <v>14.876565299892</v>
      </c>
      <c r="N7">
        <v>0.12062798394362199</v>
      </c>
      <c r="O7">
        <v>1</v>
      </c>
      <c r="Q7" s="1" t="s">
        <v>17</v>
      </c>
      <c r="R7" s="1">
        <f>SUM(D11:D13)</f>
        <v>34</v>
      </c>
      <c r="S7" s="1"/>
      <c r="T7" s="3">
        <f>AVERAGE(I11:I44)</f>
        <v>474.41176470588238</v>
      </c>
      <c r="W7">
        <v>1.25</v>
      </c>
      <c r="X7">
        <v>2</v>
      </c>
      <c r="Y7">
        <v>3</v>
      </c>
      <c r="AA7">
        <v>3</v>
      </c>
      <c r="AB7">
        <v>1</v>
      </c>
      <c r="AC7">
        <v>551</v>
      </c>
      <c r="AD7">
        <v>26.4868833415536</v>
      </c>
      <c r="AE7">
        <v>34.539832078341</v>
      </c>
      <c r="AF7">
        <v>3.2529993851517101</v>
      </c>
      <c r="AG7">
        <v>26.685381560717701</v>
      </c>
      <c r="AH7">
        <v>0.136037867172315</v>
      </c>
      <c r="AI7">
        <v>1</v>
      </c>
      <c r="AK7" s="1" t="s">
        <v>17</v>
      </c>
      <c r="AL7" s="1">
        <f>SUM(X10:X12)</f>
        <v>8</v>
      </c>
      <c r="AM7" s="1"/>
      <c r="AN7" s="3">
        <f>AVERAGE(AC10:AC17)</f>
        <v>487.875</v>
      </c>
    </row>
    <row r="8" spans="1:40">
      <c r="C8">
        <v>1.25</v>
      </c>
      <c r="G8">
        <v>2</v>
      </c>
      <c r="H8">
        <v>2</v>
      </c>
      <c r="I8">
        <v>267</v>
      </c>
      <c r="J8">
        <v>18.437867513470401</v>
      </c>
      <c r="K8">
        <v>28.653097563788801</v>
      </c>
      <c r="L8">
        <v>2.4079729490262101</v>
      </c>
      <c r="M8">
        <v>12.780017960097</v>
      </c>
      <c r="N8">
        <v>0.12948520553266901</v>
      </c>
      <c r="O8">
        <v>2</v>
      </c>
      <c r="Q8" s="1" t="s">
        <v>18</v>
      </c>
      <c r="R8" s="1">
        <f>SUM(D46:D48)</f>
        <v>159</v>
      </c>
      <c r="S8" s="1"/>
      <c r="T8" s="3">
        <f>AVERAGE(I46:I204)</f>
        <v>733.57861635220127</v>
      </c>
      <c r="W8">
        <v>1.25</v>
      </c>
      <c r="AA8">
        <v>3</v>
      </c>
      <c r="AB8">
        <v>2</v>
      </c>
      <c r="AC8">
        <v>309</v>
      </c>
      <c r="AD8">
        <v>19.835095646937599</v>
      </c>
      <c r="AE8">
        <v>29.614185789921599</v>
      </c>
      <c r="AF8">
        <v>2.3721628938442798</v>
      </c>
      <c r="AG8">
        <v>18.3357574154982</v>
      </c>
      <c r="AH8">
        <v>0.112012186364954</v>
      </c>
      <c r="AI8">
        <v>2</v>
      </c>
      <c r="AK8" s="1" t="s">
        <v>18</v>
      </c>
      <c r="AL8" s="1">
        <f>SUM(X19:X21)</f>
        <v>184</v>
      </c>
      <c r="AM8" s="1"/>
      <c r="AN8" s="3">
        <f>AVERAGE(AC19:AC202)</f>
        <v>527.7228260869565</v>
      </c>
    </row>
    <row r="9" spans="1:40">
      <c r="C9">
        <v>1.25</v>
      </c>
      <c r="G9">
        <v>3</v>
      </c>
      <c r="H9">
        <v>1</v>
      </c>
      <c r="I9">
        <v>467</v>
      </c>
      <c r="J9">
        <v>24.384480051691</v>
      </c>
      <c r="K9">
        <v>34.234485537247302</v>
      </c>
      <c r="L9">
        <v>3.45318176952079</v>
      </c>
      <c r="M9">
        <v>20.081832585697899</v>
      </c>
      <c r="N9">
        <v>0.15491456106979101</v>
      </c>
      <c r="O9">
        <v>1</v>
      </c>
      <c r="Q9" s="1" t="s">
        <v>19</v>
      </c>
      <c r="R9" s="1">
        <f>SUM(D206:D208)</f>
        <v>321</v>
      </c>
      <c r="S9" s="1"/>
      <c r="T9" s="3">
        <f>AVERAGE(I206:I526)</f>
        <v>918.49221183800626</v>
      </c>
      <c r="AA9" t="s">
        <v>3</v>
      </c>
      <c r="AB9" t="s">
        <v>4</v>
      </c>
      <c r="AC9" t="s">
        <v>5</v>
      </c>
      <c r="AD9" t="s">
        <v>6</v>
      </c>
      <c r="AE9" t="s">
        <v>7</v>
      </c>
      <c r="AF9" t="s">
        <v>8</v>
      </c>
      <c r="AG9" t="s">
        <v>9</v>
      </c>
      <c r="AH9" t="s">
        <v>10</v>
      </c>
      <c r="AI9" t="s">
        <v>11</v>
      </c>
      <c r="AK9" s="1" t="s">
        <v>19</v>
      </c>
      <c r="AL9" s="1">
        <f>SUM(X204:X206)</f>
        <v>374</v>
      </c>
      <c r="AM9" s="1"/>
      <c r="AN9" s="3">
        <f>AVERAGE(AC204:AC577)</f>
        <v>823.45989304812838</v>
      </c>
    </row>
    <row r="10" spans="1:40"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11</v>
      </c>
      <c r="Q10" s="1" t="s">
        <v>20</v>
      </c>
      <c r="R10" s="1">
        <f>SUM(D528:D530)</f>
        <v>403</v>
      </c>
      <c r="S10" s="1"/>
      <c r="T10" s="3">
        <f>AVERAGE(I528:I930)</f>
        <v>1032.5210918114144</v>
      </c>
      <c r="V10" t="s">
        <v>14</v>
      </c>
      <c r="W10">
        <v>2.5</v>
      </c>
      <c r="X10">
        <v>2</v>
      </c>
      <c r="Y10">
        <v>1</v>
      </c>
      <c r="AA10">
        <v>1</v>
      </c>
      <c r="AB10">
        <v>1</v>
      </c>
      <c r="AC10">
        <v>347</v>
      </c>
      <c r="AD10">
        <v>21.019374919894702</v>
      </c>
      <c r="AE10">
        <v>28.1780056072107</v>
      </c>
      <c r="AF10">
        <v>2.8776734773101502</v>
      </c>
      <c r="AG10">
        <v>21.323727569683101</v>
      </c>
      <c r="AH10">
        <v>0.14218229492079501</v>
      </c>
      <c r="AI10">
        <v>1</v>
      </c>
      <c r="AK10" s="1" t="s">
        <v>20</v>
      </c>
      <c r="AL10" s="1">
        <f>SUM(X579:X581)</f>
        <v>390</v>
      </c>
      <c r="AM10" s="1"/>
      <c r="AN10" s="3">
        <f>AVERAGE(AC579:AC968)</f>
        <v>924.50769230769231</v>
      </c>
    </row>
    <row r="11" spans="1:40">
      <c r="B11" t="s">
        <v>1</v>
      </c>
      <c r="C11">
        <v>2.5</v>
      </c>
      <c r="D11">
        <v>15</v>
      </c>
      <c r="E11">
        <v>1</v>
      </c>
      <c r="G11">
        <v>1</v>
      </c>
      <c r="H11">
        <v>1</v>
      </c>
      <c r="I11">
        <v>307</v>
      </c>
      <c r="J11">
        <v>19.770800192043101</v>
      </c>
      <c r="K11">
        <v>29.410882339705399</v>
      </c>
      <c r="L11">
        <v>2.5310279530241599</v>
      </c>
      <c r="M11">
        <v>18.483374560267201</v>
      </c>
      <c r="N11">
        <v>0.14875136079958301</v>
      </c>
      <c r="O11">
        <v>1</v>
      </c>
      <c r="V11" t="s">
        <v>15</v>
      </c>
      <c r="W11">
        <v>2.5</v>
      </c>
      <c r="X11">
        <v>3</v>
      </c>
      <c r="Y11">
        <v>2</v>
      </c>
      <c r="AA11">
        <v>1</v>
      </c>
      <c r="AB11">
        <v>2</v>
      </c>
      <c r="AC11">
        <v>271</v>
      </c>
      <c r="AD11">
        <v>18.575465448360301</v>
      </c>
      <c r="AE11">
        <v>26.172504656604801</v>
      </c>
      <c r="AF11">
        <v>2.06512529799872</v>
      </c>
      <c r="AG11">
        <v>18.8382424188645</v>
      </c>
      <c r="AH11">
        <v>0.104449752905505</v>
      </c>
      <c r="AI11">
        <v>2</v>
      </c>
    </row>
    <row r="12" spans="1:40">
      <c r="B12" t="s">
        <v>15</v>
      </c>
      <c r="C12">
        <v>2.5</v>
      </c>
      <c r="D12">
        <v>9</v>
      </c>
      <c r="E12">
        <v>2</v>
      </c>
      <c r="G12">
        <v>1</v>
      </c>
      <c r="H12">
        <v>2</v>
      </c>
      <c r="I12">
        <v>370</v>
      </c>
      <c r="J12">
        <v>21.704806646270999</v>
      </c>
      <c r="K12">
        <v>27.513632984395201</v>
      </c>
      <c r="L12">
        <v>2.8262752718389699</v>
      </c>
      <c r="M12">
        <v>22.786351655808701</v>
      </c>
      <c r="N12">
        <v>0.147397989851447</v>
      </c>
      <c r="O12">
        <v>2</v>
      </c>
      <c r="W12">
        <v>2.5</v>
      </c>
      <c r="X12">
        <v>3</v>
      </c>
      <c r="Y12">
        <v>3</v>
      </c>
      <c r="AA12">
        <v>2</v>
      </c>
      <c r="AB12">
        <v>1</v>
      </c>
      <c r="AC12">
        <v>282</v>
      </c>
      <c r="AD12">
        <v>18.948708441878399</v>
      </c>
      <c r="AE12">
        <v>30.5941170815567</v>
      </c>
      <c r="AF12">
        <v>2.2793849955669998</v>
      </c>
      <c r="AG12">
        <v>17.383965232104298</v>
      </c>
      <c r="AH12">
        <v>0.13884022061759199</v>
      </c>
      <c r="AI12">
        <v>1</v>
      </c>
    </row>
    <row r="13" spans="1:40">
      <c r="C13">
        <v>2.5</v>
      </c>
      <c r="D13">
        <v>10</v>
      </c>
      <c r="E13">
        <v>3</v>
      </c>
      <c r="G13">
        <v>1</v>
      </c>
      <c r="H13">
        <v>3</v>
      </c>
      <c r="I13">
        <v>1057</v>
      </c>
      <c r="J13">
        <v>36.685340379844703</v>
      </c>
      <c r="K13">
        <v>53.037722424704398</v>
      </c>
      <c r="L13">
        <v>4.2644425946559803</v>
      </c>
      <c r="M13">
        <v>33.723945775428497</v>
      </c>
      <c r="N13">
        <v>0.16353349719820301</v>
      </c>
      <c r="O13">
        <v>3</v>
      </c>
      <c r="W13">
        <v>2.5</v>
      </c>
      <c r="AA13">
        <v>2</v>
      </c>
      <c r="AB13">
        <v>2</v>
      </c>
      <c r="AC13">
        <v>324</v>
      </c>
      <c r="AD13">
        <v>20.310825007719199</v>
      </c>
      <c r="AE13">
        <v>26.925824035672498</v>
      </c>
      <c r="AF13">
        <v>2.7076093008456898</v>
      </c>
      <c r="AG13">
        <v>21.830113287700598</v>
      </c>
      <c r="AH13">
        <v>0.12778988494509</v>
      </c>
      <c r="AI13">
        <v>2</v>
      </c>
    </row>
    <row r="14" spans="1:40">
      <c r="C14">
        <v>2.5</v>
      </c>
      <c r="G14">
        <v>1</v>
      </c>
      <c r="H14">
        <v>4</v>
      </c>
      <c r="I14">
        <v>638</v>
      </c>
      <c r="J14">
        <v>28.5013478548126</v>
      </c>
      <c r="K14">
        <v>37.6563407675254</v>
      </c>
      <c r="L14">
        <v>3.7175683636861701</v>
      </c>
      <c r="M14">
        <v>24.520331900568401</v>
      </c>
      <c r="N14">
        <v>0.18004794874108801</v>
      </c>
      <c r="O14">
        <v>4</v>
      </c>
      <c r="W14">
        <v>2.5</v>
      </c>
      <c r="AA14">
        <v>2</v>
      </c>
      <c r="AB14">
        <v>3</v>
      </c>
      <c r="AC14">
        <v>664</v>
      </c>
      <c r="AD14">
        <v>29.076297180076899</v>
      </c>
      <c r="AE14">
        <v>42.953463189829002</v>
      </c>
      <c r="AF14">
        <v>3.1441364019584701</v>
      </c>
      <c r="AG14">
        <v>26.445723650078001</v>
      </c>
      <c r="AH14">
        <v>0.14780888661983399</v>
      </c>
      <c r="AI14">
        <v>3</v>
      </c>
    </row>
    <row r="15" spans="1:40">
      <c r="C15">
        <v>2.5</v>
      </c>
      <c r="G15">
        <v>1</v>
      </c>
      <c r="H15">
        <v>5</v>
      </c>
      <c r="I15">
        <v>257</v>
      </c>
      <c r="J15">
        <v>18.0892941541934</v>
      </c>
      <c r="K15">
        <v>31.256999216175501</v>
      </c>
      <c r="L15">
        <v>2.1972058811825099</v>
      </c>
      <c r="M15">
        <v>13</v>
      </c>
      <c r="N15">
        <v>0.127641721318769</v>
      </c>
      <c r="O15">
        <v>5</v>
      </c>
      <c r="W15">
        <v>2.5</v>
      </c>
      <c r="AA15">
        <v>3</v>
      </c>
      <c r="AB15">
        <v>1</v>
      </c>
      <c r="AC15">
        <v>287</v>
      </c>
      <c r="AD15">
        <v>19.115955360352501</v>
      </c>
      <c r="AE15">
        <v>24.020824298928598</v>
      </c>
      <c r="AF15">
        <v>2.7793011577010902</v>
      </c>
      <c r="AG15">
        <v>18.296699996699701</v>
      </c>
      <c r="AH15">
        <v>0.15913097375601401</v>
      </c>
      <c r="AI15">
        <v>1</v>
      </c>
    </row>
    <row r="16" spans="1:40">
      <c r="C16">
        <v>2.5</v>
      </c>
      <c r="G16">
        <v>1</v>
      </c>
      <c r="H16">
        <v>6</v>
      </c>
      <c r="I16">
        <v>328</v>
      </c>
      <c r="J16">
        <v>20.435815879801101</v>
      </c>
      <c r="K16">
        <v>25.612496949731302</v>
      </c>
      <c r="L16">
        <v>2.97406222262331</v>
      </c>
      <c r="M16">
        <v>19</v>
      </c>
      <c r="N16">
        <v>0.14691535546728199</v>
      </c>
      <c r="O16">
        <v>6</v>
      </c>
      <c r="W16">
        <v>2.5</v>
      </c>
      <c r="AA16">
        <v>3</v>
      </c>
      <c r="AB16">
        <v>2</v>
      </c>
      <c r="AC16">
        <v>354</v>
      </c>
      <c r="AD16">
        <v>21.2303273370018</v>
      </c>
      <c r="AE16">
        <v>31.827660925679002</v>
      </c>
      <c r="AF16">
        <v>2.08112263264261</v>
      </c>
      <c r="AG16">
        <v>20.506096654409799</v>
      </c>
      <c r="AH16">
        <v>0.101063478668351</v>
      </c>
      <c r="AI16">
        <v>2</v>
      </c>
    </row>
    <row r="17" spans="3:35">
      <c r="C17">
        <v>2.5</v>
      </c>
      <c r="G17">
        <v>1</v>
      </c>
      <c r="H17">
        <v>7</v>
      </c>
      <c r="I17">
        <v>504</v>
      </c>
      <c r="J17">
        <v>25.332049473868501</v>
      </c>
      <c r="K17">
        <v>44.687805943008598</v>
      </c>
      <c r="L17">
        <v>3.1154831031692201</v>
      </c>
      <c r="M17">
        <v>23.3429075410689</v>
      </c>
      <c r="N17">
        <v>0.15525210531435801</v>
      </c>
      <c r="O17">
        <v>7</v>
      </c>
      <c r="W17">
        <v>2.5</v>
      </c>
      <c r="AA17">
        <v>3</v>
      </c>
      <c r="AB17">
        <v>3</v>
      </c>
      <c r="AC17">
        <v>1374</v>
      </c>
      <c r="AD17">
        <v>41.826201530453503</v>
      </c>
      <c r="AE17">
        <v>63.031738037277698</v>
      </c>
      <c r="AF17">
        <v>3.7809553389892798</v>
      </c>
      <c r="AG17">
        <v>38.047141431364601</v>
      </c>
      <c r="AH17">
        <v>0.17246340038092101</v>
      </c>
      <c r="AI17">
        <v>3</v>
      </c>
    </row>
    <row r="18" spans="3:35">
      <c r="C18">
        <v>2.5</v>
      </c>
      <c r="G18">
        <v>1</v>
      </c>
      <c r="H18">
        <v>8</v>
      </c>
      <c r="I18">
        <v>423</v>
      </c>
      <c r="J18">
        <v>23.207333483685101</v>
      </c>
      <c r="K18">
        <v>33.526109228480401</v>
      </c>
      <c r="L18">
        <v>2.55466059645248</v>
      </c>
      <c r="M18">
        <v>20</v>
      </c>
      <c r="N18">
        <v>0.13340750385084599</v>
      </c>
      <c r="O18">
        <v>8</v>
      </c>
      <c r="AA18" t="s">
        <v>3</v>
      </c>
      <c r="AB18" t="s">
        <v>4</v>
      </c>
      <c r="AC18" t="s">
        <v>5</v>
      </c>
      <c r="AD18" t="s">
        <v>6</v>
      </c>
      <c r="AE18" t="s">
        <v>7</v>
      </c>
      <c r="AF18" t="s">
        <v>8</v>
      </c>
      <c r="AG18" t="s">
        <v>9</v>
      </c>
      <c r="AH18" t="s">
        <v>10</v>
      </c>
      <c r="AI18" t="s">
        <v>11</v>
      </c>
    </row>
    <row r="19" spans="3:35">
      <c r="C19">
        <v>2.5</v>
      </c>
      <c r="G19">
        <v>1</v>
      </c>
      <c r="H19">
        <v>9</v>
      </c>
      <c r="I19">
        <v>470</v>
      </c>
      <c r="J19">
        <v>24.462677409178301</v>
      </c>
      <c r="K19">
        <v>39.458839313897698</v>
      </c>
      <c r="L19">
        <v>2.6208570795732702</v>
      </c>
      <c r="M19">
        <v>26.631671026042302</v>
      </c>
      <c r="N19">
        <v>0.13843972033504001</v>
      </c>
      <c r="O19">
        <v>9</v>
      </c>
      <c r="V19" t="s">
        <v>14</v>
      </c>
      <c r="W19">
        <v>5</v>
      </c>
      <c r="X19">
        <v>63</v>
      </c>
      <c r="Y19">
        <v>1</v>
      </c>
      <c r="AA19">
        <v>1</v>
      </c>
      <c r="AB19">
        <v>1</v>
      </c>
      <c r="AC19">
        <v>406</v>
      </c>
      <c r="AD19">
        <v>22.736210219877801</v>
      </c>
      <c r="AE19">
        <v>34.481879299133297</v>
      </c>
      <c r="AF19">
        <v>3.1113942739760998</v>
      </c>
      <c r="AG19">
        <v>19.677398201998098</v>
      </c>
      <c r="AH19">
        <v>0.20660678620032699</v>
      </c>
      <c r="AI19">
        <v>1</v>
      </c>
    </row>
    <row r="20" spans="3:35">
      <c r="C20">
        <v>2.5</v>
      </c>
      <c r="G20">
        <v>1</v>
      </c>
      <c r="H20">
        <v>10</v>
      </c>
      <c r="I20">
        <v>311</v>
      </c>
      <c r="J20">
        <v>19.899183360445601</v>
      </c>
      <c r="K20">
        <v>30.083217912982601</v>
      </c>
      <c r="L20">
        <v>2.3180509579664701</v>
      </c>
      <c r="M20">
        <v>16.252715749399201</v>
      </c>
      <c r="N20">
        <v>0.12105163954605599</v>
      </c>
      <c r="O20">
        <v>10</v>
      </c>
      <c r="V20" t="s">
        <v>15</v>
      </c>
      <c r="W20">
        <v>5</v>
      </c>
      <c r="X20">
        <v>56</v>
      </c>
      <c r="Y20">
        <v>2</v>
      </c>
      <c r="AA20">
        <v>1</v>
      </c>
      <c r="AB20">
        <v>2</v>
      </c>
      <c r="AC20">
        <v>519</v>
      </c>
      <c r="AD20">
        <v>25.706250674058801</v>
      </c>
      <c r="AE20">
        <v>39.824615503479698</v>
      </c>
      <c r="AF20">
        <v>3.2549325507607998</v>
      </c>
      <c r="AG20">
        <v>17.979296788939099</v>
      </c>
      <c r="AH20">
        <v>0.233284225229798</v>
      </c>
      <c r="AI20">
        <v>2</v>
      </c>
    </row>
    <row r="21" spans="3:35">
      <c r="C21">
        <v>2.5</v>
      </c>
      <c r="G21">
        <v>1</v>
      </c>
      <c r="H21">
        <v>11</v>
      </c>
      <c r="I21">
        <v>763</v>
      </c>
      <c r="J21">
        <v>31.168602352895601</v>
      </c>
      <c r="K21">
        <v>57.4282160614449</v>
      </c>
      <c r="L21">
        <v>3.1626741258601401</v>
      </c>
      <c r="M21">
        <v>25.1904651222229</v>
      </c>
      <c r="N21">
        <v>0.143926198190861</v>
      </c>
      <c r="O21">
        <v>11</v>
      </c>
      <c r="W21">
        <v>5</v>
      </c>
      <c r="X21">
        <v>65</v>
      </c>
      <c r="Y21">
        <v>3</v>
      </c>
      <c r="AA21">
        <v>1</v>
      </c>
      <c r="AB21">
        <v>3</v>
      </c>
      <c r="AC21">
        <v>599</v>
      </c>
      <c r="AD21">
        <v>27.616489409343099</v>
      </c>
      <c r="AE21">
        <v>34.2052627529741</v>
      </c>
      <c r="AF21">
        <v>3.87409497116926</v>
      </c>
      <c r="AG21">
        <v>26.549590089960901</v>
      </c>
      <c r="AH21">
        <v>0.187907956185313</v>
      </c>
      <c r="AI21">
        <v>3</v>
      </c>
    </row>
    <row r="22" spans="3:35">
      <c r="C22">
        <v>2.5</v>
      </c>
      <c r="G22">
        <v>1</v>
      </c>
      <c r="H22">
        <v>12</v>
      </c>
      <c r="I22">
        <v>355</v>
      </c>
      <c r="J22">
        <v>21.260292528114</v>
      </c>
      <c r="K22">
        <v>27.892651361962699</v>
      </c>
      <c r="L22">
        <v>2.8514364628523001</v>
      </c>
      <c r="M22">
        <v>18.5887292742438</v>
      </c>
      <c r="N22">
        <v>0.14974869203451999</v>
      </c>
      <c r="O22">
        <v>12</v>
      </c>
      <c r="W22">
        <v>5</v>
      </c>
      <c r="AA22">
        <v>1</v>
      </c>
      <c r="AB22">
        <v>4</v>
      </c>
      <c r="AC22">
        <v>508</v>
      </c>
      <c r="AD22">
        <v>25.432374814898001</v>
      </c>
      <c r="AE22">
        <v>37.643060449437399</v>
      </c>
      <c r="AF22">
        <v>3.4240093092200898</v>
      </c>
      <c r="AG22">
        <v>23.070460633592699</v>
      </c>
      <c r="AH22">
        <v>0.19580824991530399</v>
      </c>
      <c r="AI22">
        <v>4</v>
      </c>
    </row>
    <row r="23" spans="3:35">
      <c r="C23">
        <v>2.5</v>
      </c>
      <c r="G23">
        <v>1</v>
      </c>
      <c r="H23">
        <v>13</v>
      </c>
      <c r="I23">
        <v>375</v>
      </c>
      <c r="J23">
        <v>21.850968611841498</v>
      </c>
      <c r="K23">
        <v>32.062439083762797</v>
      </c>
      <c r="L23">
        <v>2.8407642363730101</v>
      </c>
      <c r="M23">
        <v>21.5148313217877</v>
      </c>
      <c r="N23">
        <v>0.179283664849897</v>
      </c>
      <c r="O23">
        <v>13</v>
      </c>
      <c r="W23">
        <v>5</v>
      </c>
      <c r="AA23">
        <v>1</v>
      </c>
      <c r="AB23">
        <v>5</v>
      </c>
      <c r="AC23">
        <v>524</v>
      </c>
      <c r="AD23">
        <v>25.829779740470499</v>
      </c>
      <c r="AE23">
        <v>36.769552621700399</v>
      </c>
      <c r="AF23">
        <v>3.4250999299463798</v>
      </c>
      <c r="AG23">
        <v>23.306303520373699</v>
      </c>
      <c r="AH23">
        <v>0.18813052434449301</v>
      </c>
      <c r="AI23">
        <v>5</v>
      </c>
    </row>
    <row r="24" spans="3:35">
      <c r="C24">
        <v>2.5</v>
      </c>
      <c r="G24">
        <v>1</v>
      </c>
      <c r="H24">
        <v>14</v>
      </c>
      <c r="I24">
        <v>439</v>
      </c>
      <c r="J24">
        <v>23.642169108157901</v>
      </c>
      <c r="K24">
        <v>33.301651610693398</v>
      </c>
      <c r="L24">
        <v>2.8798534555796702</v>
      </c>
      <c r="M24">
        <v>25.434682559903798</v>
      </c>
      <c r="N24">
        <v>0.15629997320053099</v>
      </c>
      <c r="O24">
        <v>14</v>
      </c>
      <c r="W24">
        <v>5</v>
      </c>
      <c r="AA24">
        <v>1</v>
      </c>
      <c r="AB24">
        <v>6</v>
      </c>
      <c r="AC24">
        <v>535</v>
      </c>
      <c r="AD24">
        <v>26.0994857503612</v>
      </c>
      <c r="AE24">
        <v>40.496913462633103</v>
      </c>
      <c r="AF24">
        <v>3.1865897447062399</v>
      </c>
      <c r="AG24">
        <v>27.280029325497399</v>
      </c>
      <c r="AH24">
        <v>9.9967017430359503E-2</v>
      </c>
      <c r="AI24">
        <v>6</v>
      </c>
    </row>
    <row r="25" spans="3:35">
      <c r="C25">
        <v>2.5</v>
      </c>
      <c r="G25">
        <v>1</v>
      </c>
      <c r="H25">
        <v>15</v>
      </c>
      <c r="I25">
        <v>308</v>
      </c>
      <c r="J25">
        <v>19.8029740134766</v>
      </c>
      <c r="K25">
        <v>23.430749027719902</v>
      </c>
      <c r="L25">
        <v>3.11309892705221</v>
      </c>
      <c r="M25">
        <v>17.205048637831101</v>
      </c>
      <c r="N25">
        <v>0.18568882551618701</v>
      </c>
      <c r="O25">
        <v>15</v>
      </c>
      <c r="W25">
        <v>5</v>
      </c>
      <c r="AA25">
        <v>1</v>
      </c>
      <c r="AB25">
        <v>7</v>
      </c>
      <c r="AC25">
        <v>666</v>
      </c>
      <c r="AD25">
        <v>29.120053859730699</v>
      </c>
      <c r="AE25">
        <v>42.720018726587597</v>
      </c>
      <c r="AF25">
        <v>3.6659169751485399</v>
      </c>
      <c r="AG25">
        <v>26.449371817141699</v>
      </c>
      <c r="AH25">
        <v>0.208267096071378</v>
      </c>
      <c r="AI25">
        <v>7</v>
      </c>
    </row>
    <row r="26" spans="3:35">
      <c r="C26">
        <v>2.5</v>
      </c>
      <c r="G26">
        <v>2</v>
      </c>
      <c r="H26">
        <v>1</v>
      </c>
      <c r="I26">
        <v>543</v>
      </c>
      <c r="J26">
        <v>26.293898014390901</v>
      </c>
      <c r="K26">
        <v>47.507894080878799</v>
      </c>
      <c r="L26">
        <v>2.5390680698427999</v>
      </c>
      <c r="M26">
        <v>24.680678731285202</v>
      </c>
      <c r="N26">
        <v>0.14155202052722299</v>
      </c>
      <c r="O26">
        <v>1</v>
      </c>
      <c r="W26">
        <v>5</v>
      </c>
      <c r="AA26">
        <v>1</v>
      </c>
      <c r="AB26">
        <v>8</v>
      </c>
      <c r="AC26">
        <v>299</v>
      </c>
      <c r="AD26">
        <v>19.511499785403799</v>
      </c>
      <c r="AE26">
        <v>26.076809620810501</v>
      </c>
      <c r="AF26">
        <v>2.75279953110187</v>
      </c>
      <c r="AG26">
        <v>15.9645625257057</v>
      </c>
      <c r="AH26">
        <v>0.193652048275609</v>
      </c>
      <c r="AI26">
        <v>8</v>
      </c>
    </row>
    <row r="27" spans="3:35">
      <c r="C27">
        <v>2.5</v>
      </c>
      <c r="G27">
        <v>2</v>
      </c>
      <c r="H27">
        <v>2</v>
      </c>
      <c r="I27">
        <v>401</v>
      </c>
      <c r="J27">
        <v>22.5957752121674</v>
      </c>
      <c r="K27">
        <v>32.695565448543597</v>
      </c>
      <c r="L27">
        <v>3.1641570157695398</v>
      </c>
      <c r="M27">
        <v>20.067997615653798</v>
      </c>
      <c r="N27">
        <v>0.17480808230200501</v>
      </c>
      <c r="O27">
        <v>2</v>
      </c>
      <c r="W27">
        <v>5</v>
      </c>
      <c r="AA27">
        <v>1</v>
      </c>
      <c r="AB27">
        <v>9</v>
      </c>
      <c r="AC27">
        <v>1434</v>
      </c>
      <c r="AD27">
        <v>42.729679464632298</v>
      </c>
      <c r="AE27">
        <v>50.606323715519899</v>
      </c>
      <c r="AF27">
        <v>6.0483777407227803</v>
      </c>
      <c r="AG27">
        <v>40.0076915681895</v>
      </c>
      <c r="AH27">
        <v>0.30933902911274203</v>
      </c>
      <c r="AI27">
        <v>9</v>
      </c>
    </row>
    <row r="28" spans="3:35">
      <c r="C28">
        <v>2.5</v>
      </c>
      <c r="G28">
        <v>2</v>
      </c>
      <c r="H28">
        <v>3</v>
      </c>
      <c r="I28">
        <v>599</v>
      </c>
      <c r="J28">
        <v>27.616489409343099</v>
      </c>
      <c r="K28">
        <v>49.517673612559697</v>
      </c>
      <c r="L28">
        <v>2.4811494638130598</v>
      </c>
      <c r="M28">
        <v>25.573544022019199</v>
      </c>
      <c r="N28">
        <v>0.130766968007272</v>
      </c>
      <c r="O28">
        <v>3</v>
      </c>
      <c r="W28">
        <v>5</v>
      </c>
      <c r="AA28">
        <v>1</v>
      </c>
      <c r="AB28">
        <v>10</v>
      </c>
      <c r="AC28">
        <v>473</v>
      </c>
      <c r="AD28">
        <v>24.540625596339801</v>
      </c>
      <c r="AE28">
        <v>28.792360097775902</v>
      </c>
      <c r="AF28">
        <v>3.54736090770324</v>
      </c>
      <c r="AG28">
        <v>25.272398335873401</v>
      </c>
      <c r="AH28">
        <v>0.26959334096396698</v>
      </c>
      <c r="AI28">
        <v>10</v>
      </c>
    </row>
    <row r="29" spans="3:35">
      <c r="C29">
        <v>2.5</v>
      </c>
      <c r="G29">
        <v>2</v>
      </c>
      <c r="H29">
        <v>4</v>
      </c>
      <c r="I29">
        <v>775</v>
      </c>
      <c r="J29">
        <v>31.412746571570999</v>
      </c>
      <c r="K29">
        <v>52.325901807804499</v>
      </c>
      <c r="L29">
        <v>3.2090365388494302</v>
      </c>
      <c r="M29">
        <v>26.420757374334698</v>
      </c>
      <c r="N29">
        <v>0.173652123707316</v>
      </c>
      <c r="O29">
        <v>4</v>
      </c>
      <c r="W29">
        <v>5</v>
      </c>
      <c r="AA29">
        <v>1</v>
      </c>
      <c r="AB29">
        <v>11</v>
      </c>
      <c r="AC29">
        <v>689</v>
      </c>
      <c r="AD29">
        <v>29.618609797263002</v>
      </c>
      <c r="AE29">
        <v>40.162171256046399</v>
      </c>
      <c r="AF29">
        <v>3.7004541814657901</v>
      </c>
      <c r="AG29">
        <v>26.537549047226602</v>
      </c>
      <c r="AH29">
        <v>0.20222545276478399</v>
      </c>
      <c r="AI29">
        <v>11</v>
      </c>
    </row>
    <row r="30" spans="3:35">
      <c r="C30">
        <v>2.5</v>
      </c>
      <c r="G30">
        <v>2</v>
      </c>
      <c r="H30">
        <v>5</v>
      </c>
      <c r="I30">
        <v>397</v>
      </c>
      <c r="J30">
        <v>22.482795628209999</v>
      </c>
      <c r="K30">
        <v>30.413812651491099</v>
      </c>
      <c r="L30">
        <v>2.7582958649167399</v>
      </c>
      <c r="M30">
        <v>21.841456204631498</v>
      </c>
      <c r="N30">
        <v>0.12660641444175999</v>
      </c>
      <c r="O30">
        <v>5</v>
      </c>
      <c r="W30">
        <v>5</v>
      </c>
      <c r="AA30">
        <v>1</v>
      </c>
      <c r="AB30">
        <v>12</v>
      </c>
      <c r="AC30">
        <v>327</v>
      </c>
      <c r="AD30">
        <v>20.404639941160301</v>
      </c>
      <c r="AE30">
        <v>29.017236257093799</v>
      </c>
      <c r="AF30">
        <v>2.9015439977536399</v>
      </c>
      <c r="AG30">
        <v>18.341210428976598</v>
      </c>
      <c r="AH30">
        <v>0.16434610984928899</v>
      </c>
      <c r="AI30">
        <v>12</v>
      </c>
    </row>
    <row r="31" spans="3:35">
      <c r="C31">
        <v>2.5</v>
      </c>
      <c r="G31">
        <v>2</v>
      </c>
      <c r="H31">
        <v>6</v>
      </c>
      <c r="I31">
        <v>600</v>
      </c>
      <c r="J31">
        <v>27.639531957706801</v>
      </c>
      <c r="K31">
        <v>61.1310068623117</v>
      </c>
      <c r="L31">
        <v>2.3859025495252402</v>
      </c>
      <c r="M31">
        <v>16</v>
      </c>
      <c r="N31">
        <v>0.117712421545293</v>
      </c>
      <c r="O31">
        <v>6</v>
      </c>
      <c r="W31">
        <v>5</v>
      </c>
      <c r="AA31">
        <v>1</v>
      </c>
      <c r="AB31">
        <v>13</v>
      </c>
      <c r="AC31">
        <v>561</v>
      </c>
      <c r="AD31">
        <v>26.726155439876202</v>
      </c>
      <c r="AE31">
        <v>33.970575502926003</v>
      </c>
      <c r="AF31">
        <v>4.2174901424577502</v>
      </c>
      <c r="AG31">
        <v>24.3184007571348</v>
      </c>
      <c r="AH31">
        <v>0.26151480891288598</v>
      </c>
      <c r="AI31">
        <v>13</v>
      </c>
    </row>
    <row r="32" spans="3:35">
      <c r="C32">
        <v>2.5</v>
      </c>
      <c r="G32">
        <v>2</v>
      </c>
      <c r="H32">
        <v>7</v>
      </c>
      <c r="I32">
        <v>338</v>
      </c>
      <c r="J32">
        <v>20.744998580874501</v>
      </c>
      <c r="K32">
        <v>27.784887978899601</v>
      </c>
      <c r="L32">
        <v>3.0195401078585902</v>
      </c>
      <c r="M32">
        <v>20.658712046487501</v>
      </c>
      <c r="N32">
        <v>0.114920527418006</v>
      </c>
      <c r="O32">
        <v>7</v>
      </c>
      <c r="W32">
        <v>5</v>
      </c>
      <c r="AA32">
        <v>1</v>
      </c>
      <c r="AB32">
        <v>14</v>
      </c>
      <c r="AC32">
        <v>1004</v>
      </c>
      <c r="AD32">
        <v>35.753776065110898</v>
      </c>
      <c r="AE32">
        <v>56.364882684167803</v>
      </c>
      <c r="AF32">
        <v>3.8705352349944602</v>
      </c>
      <c r="AG32">
        <v>30.857738089497001</v>
      </c>
      <c r="AH32">
        <v>0.25930787336296401</v>
      </c>
      <c r="AI32">
        <v>14</v>
      </c>
    </row>
    <row r="33" spans="2:35">
      <c r="C33">
        <v>2.5</v>
      </c>
      <c r="G33">
        <v>2</v>
      </c>
      <c r="H33">
        <v>8</v>
      </c>
      <c r="I33">
        <v>290</v>
      </c>
      <c r="J33">
        <v>19.215604803731701</v>
      </c>
      <c r="K33">
        <v>29.154759474226498</v>
      </c>
      <c r="L33">
        <v>2.5471527295705401</v>
      </c>
      <c r="M33">
        <v>14.699555199968501</v>
      </c>
      <c r="N33">
        <v>0.15644354726316301</v>
      </c>
      <c r="O33">
        <v>8</v>
      </c>
      <c r="W33">
        <v>5</v>
      </c>
      <c r="AA33">
        <v>1</v>
      </c>
      <c r="AB33">
        <v>15</v>
      </c>
      <c r="AC33">
        <v>498</v>
      </c>
      <c r="AD33">
        <v>25.180812005932399</v>
      </c>
      <c r="AE33">
        <v>30.463092423455599</v>
      </c>
      <c r="AF33">
        <v>3.6103304466531698</v>
      </c>
      <c r="AG33">
        <v>22.574321695235898</v>
      </c>
      <c r="AH33">
        <v>0.255004337815807</v>
      </c>
      <c r="AI33">
        <v>15</v>
      </c>
    </row>
    <row r="34" spans="2:35">
      <c r="C34">
        <v>2.5</v>
      </c>
      <c r="G34">
        <v>2</v>
      </c>
      <c r="H34">
        <v>9</v>
      </c>
      <c r="I34">
        <v>403</v>
      </c>
      <c r="J34">
        <v>22.652053693391</v>
      </c>
      <c r="K34">
        <v>34.885527085024798</v>
      </c>
      <c r="L34">
        <v>2.4326257523324402</v>
      </c>
      <c r="M34">
        <v>20</v>
      </c>
      <c r="N34">
        <v>0.16406364444638599</v>
      </c>
      <c r="O34">
        <v>9</v>
      </c>
      <c r="W34">
        <v>5</v>
      </c>
      <c r="AA34">
        <v>1</v>
      </c>
      <c r="AB34">
        <v>16</v>
      </c>
      <c r="AC34">
        <v>888</v>
      </c>
      <c r="AD34">
        <v>33.624941869463797</v>
      </c>
      <c r="AE34">
        <v>45.617978911828096</v>
      </c>
      <c r="AF34">
        <v>4.0078197786172796</v>
      </c>
      <c r="AG34">
        <v>37.065949541116701</v>
      </c>
      <c r="AH34">
        <v>0.251828305830188</v>
      </c>
      <c r="AI34">
        <v>16</v>
      </c>
    </row>
    <row r="35" spans="2:35">
      <c r="C35">
        <v>2.5</v>
      </c>
      <c r="G35">
        <v>3</v>
      </c>
      <c r="H35">
        <v>1</v>
      </c>
      <c r="I35">
        <v>679</v>
      </c>
      <c r="J35">
        <v>29.402885077406498</v>
      </c>
      <c r="K35">
        <v>47.074409183759201</v>
      </c>
      <c r="L35">
        <v>3.06811974630623</v>
      </c>
      <c r="M35">
        <v>24.402038018564301</v>
      </c>
      <c r="N35">
        <v>0.21793295203917901</v>
      </c>
      <c r="O35">
        <v>1</v>
      </c>
      <c r="W35">
        <v>5</v>
      </c>
      <c r="AA35">
        <v>1</v>
      </c>
      <c r="AB35">
        <v>17</v>
      </c>
      <c r="AC35">
        <v>680</v>
      </c>
      <c r="AD35">
        <v>29.424528720438499</v>
      </c>
      <c r="AE35">
        <v>44.384682042344203</v>
      </c>
      <c r="AF35">
        <v>3.5619638549305099</v>
      </c>
      <c r="AG35">
        <v>25.880108191427599</v>
      </c>
      <c r="AH35">
        <v>0.255986165877787</v>
      </c>
      <c r="AI35">
        <v>17</v>
      </c>
    </row>
    <row r="36" spans="2:35">
      <c r="C36">
        <v>2.5</v>
      </c>
      <c r="G36">
        <v>3</v>
      </c>
      <c r="H36">
        <v>2</v>
      </c>
      <c r="I36">
        <v>276</v>
      </c>
      <c r="J36">
        <v>18.746042631630399</v>
      </c>
      <c r="K36">
        <v>28.1602556806574</v>
      </c>
      <c r="L36">
        <v>2.4597353943569402</v>
      </c>
      <c r="M36">
        <v>18.6752431277976</v>
      </c>
      <c r="N36">
        <v>0.15000000398646501</v>
      </c>
      <c r="O36">
        <v>2</v>
      </c>
      <c r="W36">
        <v>5</v>
      </c>
      <c r="AA36">
        <v>1</v>
      </c>
      <c r="AB36">
        <v>18</v>
      </c>
      <c r="AC36">
        <v>725</v>
      </c>
      <c r="AD36">
        <v>30.382538898732399</v>
      </c>
      <c r="AE36">
        <v>33.837848631377199</v>
      </c>
      <c r="AF36">
        <v>4.78021450949523</v>
      </c>
      <c r="AG36">
        <v>31.596529998792601</v>
      </c>
      <c r="AH36">
        <v>0.363434762154416</v>
      </c>
      <c r="AI36">
        <v>18</v>
      </c>
    </row>
    <row r="37" spans="2:35">
      <c r="C37">
        <v>2.5</v>
      </c>
      <c r="G37">
        <v>3</v>
      </c>
      <c r="H37">
        <v>3</v>
      </c>
      <c r="I37">
        <v>396</v>
      </c>
      <c r="J37">
        <v>22.454461911057301</v>
      </c>
      <c r="K37">
        <v>34.1760149812701</v>
      </c>
      <c r="L37">
        <v>2.85253689060215</v>
      </c>
      <c r="M37">
        <v>19.1004603663601</v>
      </c>
      <c r="N37">
        <v>0.14454347802199</v>
      </c>
      <c r="O37">
        <v>3</v>
      </c>
      <c r="W37">
        <v>5</v>
      </c>
      <c r="AA37">
        <v>1</v>
      </c>
      <c r="AB37">
        <v>19</v>
      </c>
      <c r="AC37">
        <v>283</v>
      </c>
      <c r="AD37">
        <v>18.982275710779501</v>
      </c>
      <c r="AE37">
        <v>23.259406699225998</v>
      </c>
      <c r="AF37">
        <v>2.8688433927900299</v>
      </c>
      <c r="AG37">
        <v>19.677398201998098</v>
      </c>
      <c r="AH37">
        <v>0.18892815546543901</v>
      </c>
      <c r="AI37">
        <v>19</v>
      </c>
    </row>
    <row r="38" spans="2:35">
      <c r="C38">
        <v>2.5</v>
      </c>
      <c r="G38">
        <v>3</v>
      </c>
      <c r="H38">
        <v>4</v>
      </c>
      <c r="I38">
        <v>297</v>
      </c>
      <c r="J38">
        <v>19.4461344432857</v>
      </c>
      <c r="K38">
        <v>29.681644159311599</v>
      </c>
      <c r="L38">
        <v>2.5158004814990802</v>
      </c>
      <c r="M38">
        <v>18.197652984175999</v>
      </c>
      <c r="N38">
        <v>0.121951544909778</v>
      </c>
      <c r="O38">
        <v>4</v>
      </c>
      <c r="W38">
        <v>5</v>
      </c>
      <c r="AA38">
        <v>1</v>
      </c>
      <c r="AB38">
        <v>20</v>
      </c>
      <c r="AC38">
        <v>1269</v>
      </c>
      <c r="AD38">
        <v>40.196280701937098</v>
      </c>
      <c r="AE38">
        <v>53.758720222862401</v>
      </c>
      <c r="AF38">
        <v>4.7876730732669399</v>
      </c>
      <c r="AG38">
        <v>35.713746626659102</v>
      </c>
      <c r="AH38">
        <v>0.28947914007080899</v>
      </c>
      <c r="AI38">
        <v>20</v>
      </c>
    </row>
    <row r="39" spans="2:35">
      <c r="C39">
        <v>2.5</v>
      </c>
      <c r="G39">
        <v>3</v>
      </c>
      <c r="H39">
        <v>5</v>
      </c>
      <c r="I39">
        <v>676</v>
      </c>
      <c r="J39">
        <v>29.337858344483301</v>
      </c>
      <c r="K39">
        <v>37.802116342871599</v>
      </c>
      <c r="L39">
        <v>3.6140958491765001</v>
      </c>
      <c r="M39">
        <v>32.187195656073101</v>
      </c>
      <c r="N39">
        <v>0.14444831569855399</v>
      </c>
      <c r="O39">
        <v>5</v>
      </c>
      <c r="W39">
        <v>5</v>
      </c>
      <c r="AA39">
        <v>1</v>
      </c>
      <c r="AB39">
        <v>21</v>
      </c>
      <c r="AC39">
        <v>548</v>
      </c>
      <c r="AD39">
        <v>26.414679072721398</v>
      </c>
      <c r="AE39">
        <v>36.496575181789296</v>
      </c>
      <c r="AF39">
        <v>3.6649327510508898</v>
      </c>
      <c r="AG39">
        <v>21.910657750896501</v>
      </c>
      <c r="AH39">
        <v>0.26678832838597299</v>
      </c>
      <c r="AI39">
        <v>21</v>
      </c>
    </row>
    <row r="40" spans="2:35">
      <c r="C40">
        <v>2.5</v>
      </c>
      <c r="G40">
        <v>3</v>
      </c>
      <c r="H40">
        <v>6</v>
      </c>
      <c r="I40">
        <v>537</v>
      </c>
      <c r="J40">
        <v>26.1482243282939</v>
      </c>
      <c r="K40">
        <v>36.769552621700399</v>
      </c>
      <c r="L40">
        <v>3.4695913039455801</v>
      </c>
      <c r="M40">
        <v>22.235371926412199</v>
      </c>
      <c r="N40">
        <v>0.19699127848122999</v>
      </c>
      <c r="O40">
        <v>6</v>
      </c>
      <c r="W40">
        <v>5</v>
      </c>
      <c r="AA40">
        <v>1</v>
      </c>
      <c r="AB40">
        <v>22</v>
      </c>
      <c r="AC40">
        <v>309</v>
      </c>
      <c r="AD40">
        <v>19.835095646937599</v>
      </c>
      <c r="AE40">
        <v>22.561028345356899</v>
      </c>
      <c r="AF40">
        <v>3.3665417412702299</v>
      </c>
      <c r="AG40">
        <v>18</v>
      </c>
      <c r="AH40">
        <v>0.256513745445625</v>
      </c>
      <c r="AI40">
        <v>22</v>
      </c>
    </row>
    <row r="41" spans="2:35">
      <c r="C41">
        <v>2.5</v>
      </c>
      <c r="G41">
        <v>3</v>
      </c>
      <c r="H41">
        <v>7</v>
      </c>
      <c r="I41">
        <v>367</v>
      </c>
      <c r="J41">
        <v>21.616635097022002</v>
      </c>
      <c r="K41">
        <v>32.310988842806999</v>
      </c>
      <c r="L41">
        <v>2.96540369950486</v>
      </c>
      <c r="M41">
        <v>15.4494314298892</v>
      </c>
      <c r="N41">
        <v>0.17453652222917401</v>
      </c>
      <c r="O41">
        <v>7</v>
      </c>
      <c r="W41">
        <v>5</v>
      </c>
      <c r="AA41">
        <v>1</v>
      </c>
      <c r="AB41">
        <v>23</v>
      </c>
      <c r="AC41">
        <v>521</v>
      </c>
      <c r="AD41">
        <v>25.755733396799599</v>
      </c>
      <c r="AE41">
        <v>37.536648758246898</v>
      </c>
      <c r="AF41">
        <v>3.43117180213055</v>
      </c>
      <c r="AG41">
        <v>18.555546783375</v>
      </c>
      <c r="AH41">
        <v>0.27585714463333999</v>
      </c>
      <c r="AI41">
        <v>23</v>
      </c>
    </row>
    <row r="42" spans="2:35">
      <c r="C42">
        <v>2.5</v>
      </c>
      <c r="G42">
        <v>3</v>
      </c>
      <c r="H42">
        <v>8</v>
      </c>
      <c r="I42">
        <v>832</v>
      </c>
      <c r="J42">
        <v>32.547431561025697</v>
      </c>
      <c r="K42">
        <v>41.617304093369597</v>
      </c>
      <c r="L42">
        <v>4.7576407198792996</v>
      </c>
      <c r="M42">
        <v>28.0128496448135</v>
      </c>
      <c r="N42">
        <v>0.28409691515844299</v>
      </c>
      <c r="O42">
        <v>8</v>
      </c>
      <c r="W42">
        <v>5</v>
      </c>
      <c r="AA42">
        <v>1</v>
      </c>
      <c r="AB42">
        <v>24</v>
      </c>
      <c r="AC42">
        <v>888</v>
      </c>
      <c r="AD42">
        <v>33.624941869463797</v>
      </c>
      <c r="AE42">
        <v>46.238512086787502</v>
      </c>
      <c r="AF42">
        <v>4.55545757430259</v>
      </c>
      <c r="AG42">
        <v>32.477008753285297</v>
      </c>
      <c r="AH42">
        <v>0.228228234070844</v>
      </c>
      <c r="AI42">
        <v>24</v>
      </c>
    </row>
    <row r="43" spans="2:35">
      <c r="C43">
        <v>2.5</v>
      </c>
      <c r="G43">
        <v>3</v>
      </c>
      <c r="H43">
        <v>9</v>
      </c>
      <c r="I43">
        <v>304</v>
      </c>
      <c r="J43">
        <v>19.6739630374637</v>
      </c>
      <c r="K43">
        <v>35</v>
      </c>
      <c r="L43">
        <v>2.0538259373205898</v>
      </c>
      <c r="M43">
        <v>13.649792367767599</v>
      </c>
      <c r="N43">
        <v>0.11099071492974</v>
      </c>
      <c r="O43">
        <v>9</v>
      </c>
      <c r="W43">
        <v>5</v>
      </c>
      <c r="AA43">
        <v>1</v>
      </c>
      <c r="AB43">
        <v>25</v>
      </c>
      <c r="AC43">
        <v>652</v>
      </c>
      <c r="AD43">
        <v>28.812361638146299</v>
      </c>
      <c r="AE43">
        <v>38.897300677553403</v>
      </c>
      <c r="AF43">
        <v>3.8208863000046498</v>
      </c>
      <c r="AG43">
        <v>21.441810080126</v>
      </c>
      <c r="AH43">
        <v>0.27890653946605398</v>
      </c>
      <c r="AI43">
        <v>25</v>
      </c>
    </row>
    <row r="44" spans="2:35">
      <c r="C44">
        <v>2.5</v>
      </c>
      <c r="G44">
        <v>3</v>
      </c>
      <c r="H44">
        <v>10</v>
      </c>
      <c r="I44">
        <v>515</v>
      </c>
      <c r="J44">
        <v>25.6069983703402</v>
      </c>
      <c r="K44">
        <v>31.780497164141401</v>
      </c>
      <c r="L44">
        <v>3.27017719230729</v>
      </c>
      <c r="M44">
        <v>23</v>
      </c>
      <c r="N44">
        <v>0.15233961985111899</v>
      </c>
      <c r="O44">
        <v>10</v>
      </c>
      <c r="W44">
        <v>5</v>
      </c>
      <c r="AA44">
        <v>1</v>
      </c>
      <c r="AB44">
        <v>26</v>
      </c>
      <c r="AC44">
        <v>434</v>
      </c>
      <c r="AD44">
        <v>23.5071470496753</v>
      </c>
      <c r="AE44">
        <v>29.427877939124301</v>
      </c>
      <c r="AF44">
        <v>3.5428125078137298</v>
      </c>
      <c r="AG44">
        <v>20.604084592303298</v>
      </c>
      <c r="AH44">
        <v>0.267859408934493</v>
      </c>
      <c r="AI44">
        <v>26</v>
      </c>
    </row>
    <row r="45" spans="2:35">
      <c r="G45" t="s">
        <v>3</v>
      </c>
      <c r="H45" t="s">
        <v>4</v>
      </c>
      <c r="I45" t="s">
        <v>5</v>
      </c>
      <c r="J45" t="s">
        <v>6</v>
      </c>
      <c r="K45" t="s">
        <v>7</v>
      </c>
      <c r="L45" t="s">
        <v>8</v>
      </c>
      <c r="M45" t="s">
        <v>9</v>
      </c>
      <c r="N45" t="s">
        <v>10</v>
      </c>
      <c r="O45" t="s">
        <v>11</v>
      </c>
      <c r="W45">
        <v>5</v>
      </c>
      <c r="AA45">
        <v>1</v>
      </c>
      <c r="AB45">
        <v>27</v>
      </c>
      <c r="AC45">
        <v>436</v>
      </c>
      <c r="AD45">
        <v>23.5612487254926</v>
      </c>
      <c r="AE45">
        <v>27.313000567495301</v>
      </c>
      <c r="AF45">
        <v>3.5149198258996801</v>
      </c>
      <c r="AG45">
        <v>23.001953996137999</v>
      </c>
      <c r="AH45">
        <v>0.27840439594829203</v>
      </c>
      <c r="AI45">
        <v>27</v>
      </c>
    </row>
    <row r="46" spans="2:35">
      <c r="B46" t="s">
        <v>1</v>
      </c>
      <c r="C46">
        <v>5</v>
      </c>
      <c r="D46">
        <v>61</v>
      </c>
      <c r="E46">
        <v>1</v>
      </c>
      <c r="G46">
        <v>1</v>
      </c>
      <c r="H46">
        <v>1</v>
      </c>
      <c r="I46">
        <v>268</v>
      </c>
      <c r="J46">
        <v>18.472363086216699</v>
      </c>
      <c r="K46">
        <v>23.600847442411801</v>
      </c>
      <c r="L46">
        <v>2.7851752552906799</v>
      </c>
      <c r="M46">
        <v>17.913807367000999</v>
      </c>
      <c r="N46">
        <v>0.330567756513091</v>
      </c>
      <c r="O46">
        <v>1</v>
      </c>
      <c r="W46">
        <v>5</v>
      </c>
      <c r="AA46">
        <v>1</v>
      </c>
      <c r="AB46">
        <v>28</v>
      </c>
      <c r="AC46">
        <v>818</v>
      </c>
      <c r="AD46">
        <v>32.272433245625599</v>
      </c>
      <c r="AE46">
        <v>52.201532544552698</v>
      </c>
      <c r="AF46">
        <v>3.6391125249682599</v>
      </c>
      <c r="AG46">
        <v>26.436641239007599</v>
      </c>
      <c r="AH46">
        <v>0.237005615012018</v>
      </c>
      <c r="AI46">
        <v>28</v>
      </c>
    </row>
    <row r="47" spans="2:35">
      <c r="B47" t="s">
        <v>15</v>
      </c>
      <c r="C47">
        <v>5</v>
      </c>
      <c r="D47">
        <v>64</v>
      </c>
      <c r="E47">
        <v>2</v>
      </c>
      <c r="G47">
        <v>1</v>
      </c>
      <c r="H47">
        <v>2</v>
      </c>
      <c r="I47">
        <v>1055</v>
      </c>
      <c r="J47">
        <v>36.650616907435499</v>
      </c>
      <c r="K47">
        <v>51.8941229813164</v>
      </c>
      <c r="L47">
        <v>4.6155337997870003</v>
      </c>
      <c r="M47">
        <v>37.950224138931198</v>
      </c>
      <c r="N47">
        <v>0.31489639154224802</v>
      </c>
      <c r="O47">
        <v>2</v>
      </c>
      <c r="W47">
        <v>5</v>
      </c>
      <c r="AA47">
        <v>1</v>
      </c>
      <c r="AB47">
        <v>29</v>
      </c>
      <c r="AC47">
        <v>340</v>
      </c>
      <c r="AD47">
        <v>20.8062837914403</v>
      </c>
      <c r="AE47">
        <v>27.313000567495301</v>
      </c>
      <c r="AF47">
        <v>3.2726025234950802</v>
      </c>
      <c r="AG47">
        <v>18.221201802349601</v>
      </c>
      <c r="AH47">
        <v>0.225271055658402</v>
      </c>
      <c r="AI47">
        <v>29</v>
      </c>
    </row>
    <row r="48" spans="2:35">
      <c r="C48">
        <v>5</v>
      </c>
      <c r="D48">
        <v>34</v>
      </c>
      <c r="E48">
        <v>3</v>
      </c>
      <c r="G48">
        <v>1</v>
      </c>
      <c r="H48">
        <v>3</v>
      </c>
      <c r="I48">
        <v>1944</v>
      </c>
      <c r="J48">
        <v>49.751157523872301</v>
      </c>
      <c r="K48">
        <v>76.006578662639399</v>
      </c>
      <c r="L48">
        <v>4.6062174486089296</v>
      </c>
      <c r="M48">
        <v>54.453751102879103</v>
      </c>
      <c r="N48">
        <v>0.217598649719873</v>
      </c>
      <c r="O48">
        <v>3</v>
      </c>
      <c r="W48">
        <v>5</v>
      </c>
      <c r="AA48">
        <v>1</v>
      </c>
      <c r="AB48">
        <v>30</v>
      </c>
      <c r="AC48">
        <v>303</v>
      </c>
      <c r="AD48">
        <v>19.6415778911663</v>
      </c>
      <c r="AE48">
        <v>26.6270539113886</v>
      </c>
      <c r="AF48">
        <v>2.9139284579753402</v>
      </c>
      <c r="AG48">
        <v>18.309273830404099</v>
      </c>
      <c r="AH48">
        <v>0.17379150113164599</v>
      </c>
      <c r="AI48">
        <v>30</v>
      </c>
    </row>
    <row r="49" spans="3:35">
      <c r="C49">
        <v>5</v>
      </c>
      <c r="G49">
        <v>1</v>
      </c>
      <c r="H49">
        <v>4</v>
      </c>
      <c r="I49">
        <v>1101</v>
      </c>
      <c r="J49">
        <v>37.441110276718703</v>
      </c>
      <c r="K49">
        <v>53.160135440007998</v>
      </c>
      <c r="L49">
        <v>4.79472825689757</v>
      </c>
      <c r="M49">
        <v>33.861482542853899</v>
      </c>
      <c r="N49">
        <v>0.37796656137076801</v>
      </c>
      <c r="O49">
        <v>4</v>
      </c>
      <c r="W49">
        <v>5</v>
      </c>
      <c r="AA49">
        <v>1</v>
      </c>
      <c r="AB49">
        <v>31</v>
      </c>
      <c r="AC49">
        <v>341</v>
      </c>
      <c r="AD49">
        <v>20.836858802484802</v>
      </c>
      <c r="AE49">
        <v>27.8028775489156</v>
      </c>
      <c r="AF49">
        <v>3.0151153049395099</v>
      </c>
      <c r="AG49">
        <v>18.6262731939952</v>
      </c>
      <c r="AH49">
        <v>0.24770284094916001</v>
      </c>
      <c r="AI49">
        <v>31</v>
      </c>
    </row>
    <row r="50" spans="3:35">
      <c r="C50">
        <v>5</v>
      </c>
      <c r="G50">
        <v>1</v>
      </c>
      <c r="H50">
        <v>5</v>
      </c>
      <c r="I50">
        <v>673</v>
      </c>
      <c r="J50">
        <v>29.2726871606753</v>
      </c>
      <c r="K50">
        <v>38.327535793473601</v>
      </c>
      <c r="L50">
        <v>3.9268935699004501</v>
      </c>
      <c r="M50">
        <v>27.617415691634399</v>
      </c>
      <c r="N50">
        <v>0.35017335952161299</v>
      </c>
      <c r="O50">
        <v>5</v>
      </c>
      <c r="W50">
        <v>5</v>
      </c>
      <c r="AA50">
        <v>1</v>
      </c>
      <c r="AB50">
        <v>32</v>
      </c>
      <c r="AC50">
        <v>376</v>
      </c>
      <c r="AD50">
        <v>21.880083839428501</v>
      </c>
      <c r="AE50">
        <v>29.0688837074972</v>
      </c>
      <c r="AF50">
        <v>3.4477494980309098</v>
      </c>
      <c r="AG50">
        <v>18.062292847074499</v>
      </c>
      <c r="AH50">
        <v>0.28231123001983399</v>
      </c>
      <c r="AI50">
        <v>32</v>
      </c>
    </row>
    <row r="51" spans="3:35">
      <c r="C51">
        <v>5</v>
      </c>
      <c r="G51">
        <v>1</v>
      </c>
      <c r="H51">
        <v>6</v>
      </c>
      <c r="I51">
        <v>945</v>
      </c>
      <c r="J51">
        <v>34.687337311686598</v>
      </c>
      <c r="K51">
        <v>46.861498055439903</v>
      </c>
      <c r="L51">
        <v>4.5577562524585398</v>
      </c>
      <c r="M51">
        <v>31.2428575407049</v>
      </c>
      <c r="N51">
        <v>0.357252834557442</v>
      </c>
      <c r="O51">
        <v>6</v>
      </c>
      <c r="W51">
        <v>5</v>
      </c>
      <c r="AA51">
        <v>1</v>
      </c>
      <c r="AB51">
        <v>33</v>
      </c>
      <c r="AC51">
        <v>415</v>
      </c>
      <c r="AD51">
        <v>22.986831253243501</v>
      </c>
      <c r="AE51">
        <v>28.0178514522438</v>
      </c>
      <c r="AF51">
        <v>3.3787203596348601</v>
      </c>
      <c r="AG51">
        <v>21.0786074565587</v>
      </c>
      <c r="AH51">
        <v>0.238856609234115</v>
      </c>
      <c r="AI51">
        <v>33</v>
      </c>
    </row>
    <row r="52" spans="3:35">
      <c r="C52">
        <v>5</v>
      </c>
      <c r="G52">
        <v>1</v>
      </c>
      <c r="H52">
        <v>7</v>
      </c>
      <c r="I52">
        <v>464</v>
      </c>
      <c r="J52">
        <v>24.306031118985899</v>
      </c>
      <c r="K52">
        <v>31.0161248385416</v>
      </c>
      <c r="L52">
        <v>3.4816882049554199</v>
      </c>
      <c r="M52">
        <v>20.405449099227699</v>
      </c>
      <c r="N52">
        <v>0.39875761425054301</v>
      </c>
      <c r="O52">
        <v>7</v>
      </c>
      <c r="W52">
        <v>5</v>
      </c>
      <c r="AA52">
        <v>1</v>
      </c>
      <c r="AB52">
        <v>34</v>
      </c>
      <c r="AC52">
        <v>435</v>
      </c>
      <c r="AD52">
        <v>23.5342134340579</v>
      </c>
      <c r="AE52">
        <v>27.166155414412199</v>
      </c>
      <c r="AF52">
        <v>3.7203203122981301</v>
      </c>
      <c r="AG52">
        <v>21.213203435596402</v>
      </c>
      <c r="AH52">
        <v>0.235176927690533</v>
      </c>
      <c r="AI52">
        <v>34</v>
      </c>
    </row>
    <row r="53" spans="3:35">
      <c r="C53">
        <v>5</v>
      </c>
      <c r="G53">
        <v>1</v>
      </c>
      <c r="H53">
        <v>8</v>
      </c>
      <c r="I53">
        <v>889</v>
      </c>
      <c r="J53">
        <v>33.643869505001298</v>
      </c>
      <c r="K53">
        <v>46.57252408878</v>
      </c>
      <c r="L53">
        <v>4.5070382485956904</v>
      </c>
      <c r="M53">
        <v>31</v>
      </c>
      <c r="N53">
        <v>0.36298551688261899</v>
      </c>
      <c r="O53">
        <v>8</v>
      </c>
      <c r="W53">
        <v>5</v>
      </c>
      <c r="AA53">
        <v>1</v>
      </c>
      <c r="AB53">
        <v>35</v>
      </c>
      <c r="AC53">
        <v>420</v>
      </c>
      <c r="AD53">
        <v>23.124891541124398</v>
      </c>
      <c r="AE53">
        <v>25.806975801127798</v>
      </c>
      <c r="AF53">
        <v>3.5186404128944102</v>
      </c>
      <c r="AG53">
        <v>21.213203435596402</v>
      </c>
      <c r="AH53">
        <v>0.22155929596961599</v>
      </c>
      <c r="AI53">
        <v>35</v>
      </c>
    </row>
    <row r="54" spans="3:35">
      <c r="C54">
        <v>5</v>
      </c>
      <c r="G54">
        <v>1</v>
      </c>
      <c r="H54">
        <v>9</v>
      </c>
      <c r="I54">
        <v>631</v>
      </c>
      <c r="J54">
        <v>28.344561254813701</v>
      </c>
      <c r="K54">
        <v>35.468295701936398</v>
      </c>
      <c r="L54">
        <v>3.94033070033213</v>
      </c>
      <c r="M54">
        <v>26.451299266325499</v>
      </c>
      <c r="N54">
        <v>0.384792276959948</v>
      </c>
      <c r="O54">
        <v>9</v>
      </c>
      <c r="W54">
        <v>5</v>
      </c>
      <c r="AA54">
        <v>1</v>
      </c>
      <c r="AB54">
        <v>36</v>
      </c>
      <c r="AC54">
        <v>355</v>
      </c>
      <c r="AD54">
        <v>21.260292528114</v>
      </c>
      <c r="AE54">
        <v>25.495097567963899</v>
      </c>
      <c r="AF54">
        <v>3.45466030644174</v>
      </c>
      <c r="AG54">
        <v>20.217661738040899</v>
      </c>
      <c r="AH54">
        <v>0.243844249045712</v>
      </c>
      <c r="AI54">
        <v>36</v>
      </c>
    </row>
    <row r="55" spans="3:35">
      <c r="C55">
        <v>5</v>
      </c>
      <c r="G55">
        <v>1</v>
      </c>
      <c r="H55">
        <v>10</v>
      </c>
      <c r="I55">
        <v>331</v>
      </c>
      <c r="J55">
        <v>20.529059630371201</v>
      </c>
      <c r="K55">
        <v>27.202941017470799</v>
      </c>
      <c r="L55">
        <v>2.7452796194151001</v>
      </c>
      <c r="M55">
        <v>20</v>
      </c>
      <c r="N55">
        <v>0.19667081852525101</v>
      </c>
      <c r="O55">
        <v>10</v>
      </c>
      <c r="W55">
        <v>5</v>
      </c>
      <c r="AA55">
        <v>1</v>
      </c>
      <c r="AB55">
        <v>37</v>
      </c>
      <c r="AC55">
        <v>717</v>
      </c>
      <c r="AD55">
        <v>30.214446107369099</v>
      </c>
      <c r="AE55">
        <v>41.593268686170802</v>
      </c>
      <c r="AF55">
        <v>3.9712693356787301</v>
      </c>
      <c r="AG55">
        <v>27.253361440900999</v>
      </c>
      <c r="AH55">
        <v>0.260360440956311</v>
      </c>
      <c r="AI55">
        <v>37</v>
      </c>
    </row>
    <row r="56" spans="3:35">
      <c r="C56">
        <v>5</v>
      </c>
      <c r="G56">
        <v>1</v>
      </c>
      <c r="H56">
        <v>11</v>
      </c>
      <c r="I56">
        <v>364</v>
      </c>
      <c r="J56">
        <v>21.528102431092201</v>
      </c>
      <c r="K56">
        <v>27.202941017470799</v>
      </c>
      <c r="L56">
        <v>3.3099675572962202</v>
      </c>
      <c r="M56">
        <v>19.606121493043901</v>
      </c>
      <c r="N56">
        <v>0.25781082327779498</v>
      </c>
      <c r="O56">
        <v>11</v>
      </c>
      <c r="W56">
        <v>5</v>
      </c>
      <c r="AA56">
        <v>1</v>
      </c>
      <c r="AB56">
        <v>38</v>
      </c>
      <c r="AC56">
        <v>805</v>
      </c>
      <c r="AD56">
        <v>32.014962650482701</v>
      </c>
      <c r="AE56">
        <v>50.089919145472699</v>
      </c>
      <c r="AF56">
        <v>3.5082954815185499</v>
      </c>
      <c r="AG56">
        <v>33.562540518776203</v>
      </c>
      <c r="AH56">
        <v>0.18698332018988201</v>
      </c>
      <c r="AI56">
        <v>38</v>
      </c>
    </row>
    <row r="57" spans="3:35">
      <c r="C57">
        <v>5</v>
      </c>
      <c r="G57">
        <v>1</v>
      </c>
      <c r="H57">
        <v>12</v>
      </c>
      <c r="I57">
        <v>341</v>
      </c>
      <c r="J57">
        <v>20.836858802484802</v>
      </c>
      <c r="K57">
        <v>27.0185121722125</v>
      </c>
      <c r="L57">
        <v>3.3002018957751398</v>
      </c>
      <c r="M57">
        <v>16</v>
      </c>
      <c r="N57">
        <v>0.36491289402459198</v>
      </c>
      <c r="O57">
        <v>12</v>
      </c>
      <c r="W57">
        <v>5</v>
      </c>
      <c r="AA57">
        <v>1</v>
      </c>
      <c r="AB57">
        <v>39</v>
      </c>
      <c r="AC57">
        <v>364</v>
      </c>
      <c r="AD57">
        <v>21.528102431092201</v>
      </c>
      <c r="AE57">
        <v>26.6270539113886</v>
      </c>
      <c r="AF57">
        <v>3.21645485936057</v>
      </c>
      <c r="AG57">
        <v>20.761126902071101</v>
      </c>
      <c r="AH57">
        <v>0.22893773502501299</v>
      </c>
      <c r="AI57">
        <v>39</v>
      </c>
    </row>
    <row r="58" spans="3:35">
      <c r="C58">
        <v>5</v>
      </c>
      <c r="G58">
        <v>1</v>
      </c>
      <c r="H58">
        <v>13</v>
      </c>
      <c r="I58">
        <v>298</v>
      </c>
      <c r="J58">
        <v>19.478844532750799</v>
      </c>
      <c r="K58">
        <v>24.331050121192799</v>
      </c>
      <c r="L58">
        <v>3.0272720889158</v>
      </c>
      <c r="M58">
        <v>16.9705627484771</v>
      </c>
      <c r="N58">
        <v>0.36042901182909698</v>
      </c>
      <c r="O58">
        <v>13</v>
      </c>
      <c r="W58">
        <v>5</v>
      </c>
      <c r="AA58">
        <v>1</v>
      </c>
      <c r="AB58">
        <v>40</v>
      </c>
      <c r="AC58">
        <v>392</v>
      </c>
      <c r="AD58">
        <v>22.3407677024802</v>
      </c>
      <c r="AE58">
        <v>26.5706605111728</v>
      </c>
      <c r="AF58">
        <v>3.4025887351711499</v>
      </c>
      <c r="AG58">
        <v>20.797877875829801</v>
      </c>
      <c r="AH58">
        <v>0.228621454343998</v>
      </c>
      <c r="AI58">
        <v>40</v>
      </c>
    </row>
    <row r="59" spans="3:35">
      <c r="C59">
        <v>5</v>
      </c>
      <c r="G59">
        <v>1</v>
      </c>
      <c r="H59">
        <v>14</v>
      </c>
      <c r="I59">
        <v>491</v>
      </c>
      <c r="J59">
        <v>25.0032121229446</v>
      </c>
      <c r="K59">
        <v>31.6227766016837</v>
      </c>
      <c r="L59">
        <v>3.6461942188113299</v>
      </c>
      <c r="M59">
        <v>20.8580637531246</v>
      </c>
      <c r="N59">
        <v>0.297799616024019</v>
      </c>
      <c r="O59">
        <v>14</v>
      </c>
      <c r="W59">
        <v>5</v>
      </c>
      <c r="AA59">
        <v>1</v>
      </c>
      <c r="AB59">
        <v>41</v>
      </c>
      <c r="AC59">
        <v>261</v>
      </c>
      <c r="AD59">
        <v>18.2295233392394</v>
      </c>
      <c r="AE59">
        <v>21.840329667841502</v>
      </c>
      <c r="AF59">
        <v>2.72600191015075</v>
      </c>
      <c r="AG59">
        <v>18.181236950471199</v>
      </c>
      <c r="AH59">
        <v>0.16641875590872099</v>
      </c>
      <c r="AI59">
        <v>41</v>
      </c>
    </row>
    <row r="60" spans="3:35">
      <c r="C60">
        <v>5</v>
      </c>
      <c r="G60">
        <v>1</v>
      </c>
      <c r="H60">
        <v>15</v>
      </c>
      <c r="I60">
        <v>747</v>
      </c>
      <c r="J60">
        <v>30.8400703617415</v>
      </c>
      <c r="K60">
        <v>39.661064030103802</v>
      </c>
      <c r="L60">
        <v>4.2243713110441004</v>
      </c>
      <c r="M60">
        <v>26.554433359318399</v>
      </c>
      <c r="N60">
        <v>0.37322624525494102</v>
      </c>
      <c r="O60">
        <v>15</v>
      </c>
      <c r="W60">
        <v>5</v>
      </c>
      <c r="AA60">
        <v>1</v>
      </c>
      <c r="AB60">
        <v>42</v>
      </c>
      <c r="AC60">
        <v>289</v>
      </c>
      <c r="AD60">
        <v>19.1824458406237</v>
      </c>
      <c r="AE60">
        <v>23.769728648009401</v>
      </c>
      <c r="AF60">
        <v>3.1223105832050102</v>
      </c>
      <c r="AG60">
        <v>16.2746694241347</v>
      </c>
      <c r="AH60">
        <v>0.244534914220673</v>
      </c>
      <c r="AI60">
        <v>42</v>
      </c>
    </row>
    <row r="61" spans="3:35">
      <c r="C61">
        <v>5</v>
      </c>
      <c r="G61">
        <v>1</v>
      </c>
      <c r="H61">
        <v>16</v>
      </c>
      <c r="I61">
        <v>509</v>
      </c>
      <c r="J61">
        <v>25.457394373152098</v>
      </c>
      <c r="K61">
        <v>30.870698080866202</v>
      </c>
      <c r="L61">
        <v>3.6845840230904501</v>
      </c>
      <c r="M61">
        <v>24.780693263520401</v>
      </c>
      <c r="N61">
        <v>0.323648837102258</v>
      </c>
      <c r="O61">
        <v>16</v>
      </c>
      <c r="W61">
        <v>5</v>
      </c>
      <c r="AA61">
        <v>1</v>
      </c>
      <c r="AB61">
        <v>43</v>
      </c>
      <c r="AC61">
        <v>606</v>
      </c>
      <c r="AD61">
        <v>27.777385840094901</v>
      </c>
      <c r="AE61">
        <v>36.0555127546398</v>
      </c>
      <c r="AF61">
        <v>3.96056023251248</v>
      </c>
      <c r="AG61">
        <v>25.938388538997501</v>
      </c>
      <c r="AH61">
        <v>0.26542419631252301</v>
      </c>
      <c r="AI61">
        <v>43</v>
      </c>
    </row>
    <row r="62" spans="3:35">
      <c r="C62">
        <v>5</v>
      </c>
      <c r="G62">
        <v>1</v>
      </c>
      <c r="H62">
        <v>17</v>
      </c>
      <c r="I62">
        <v>987</v>
      </c>
      <c r="J62">
        <v>35.4497874556901</v>
      </c>
      <c r="K62">
        <v>51.971145840745102</v>
      </c>
      <c r="L62">
        <v>4.1550583624585498</v>
      </c>
      <c r="M62">
        <v>29.399110399937101</v>
      </c>
      <c r="N62">
        <v>0.27195900195328199</v>
      </c>
      <c r="O62">
        <v>17</v>
      </c>
      <c r="W62">
        <v>5</v>
      </c>
      <c r="AA62">
        <v>1</v>
      </c>
      <c r="AB62">
        <v>44</v>
      </c>
      <c r="AC62">
        <v>521</v>
      </c>
      <c r="AD62">
        <v>25.755733396799599</v>
      </c>
      <c r="AE62">
        <v>32.449961479175897</v>
      </c>
      <c r="AF62">
        <v>3.6675549052075902</v>
      </c>
      <c r="AG62">
        <v>23.2551069659978</v>
      </c>
      <c r="AH62">
        <v>0.25226751674366998</v>
      </c>
      <c r="AI62">
        <v>44</v>
      </c>
    </row>
    <row r="63" spans="3:35">
      <c r="C63">
        <v>5</v>
      </c>
      <c r="G63">
        <v>1</v>
      </c>
      <c r="H63">
        <v>18</v>
      </c>
      <c r="I63">
        <v>329</v>
      </c>
      <c r="J63">
        <v>20.4669443302577</v>
      </c>
      <c r="K63">
        <v>24.5153013442625</v>
      </c>
      <c r="L63">
        <v>3.3150124398512899</v>
      </c>
      <c r="M63">
        <v>17.269666450465799</v>
      </c>
      <c r="N63">
        <v>0.31762322721193198</v>
      </c>
      <c r="O63">
        <v>18</v>
      </c>
      <c r="W63">
        <v>5</v>
      </c>
      <c r="AA63">
        <v>1</v>
      </c>
      <c r="AB63">
        <v>45</v>
      </c>
      <c r="AC63">
        <v>357</v>
      </c>
      <c r="AD63">
        <v>21.320096563347199</v>
      </c>
      <c r="AE63">
        <v>29.274562336608799</v>
      </c>
      <c r="AF63">
        <v>3.2956734471022502</v>
      </c>
      <c r="AG63">
        <v>20</v>
      </c>
      <c r="AH63">
        <v>0.21546658431636301</v>
      </c>
      <c r="AI63">
        <v>45</v>
      </c>
    </row>
    <row r="64" spans="3:35">
      <c r="C64">
        <v>5</v>
      </c>
      <c r="G64">
        <v>1</v>
      </c>
      <c r="H64">
        <v>19</v>
      </c>
      <c r="I64">
        <v>256</v>
      </c>
      <c r="J64">
        <v>18.054066673528201</v>
      </c>
      <c r="K64">
        <v>22.803508501982702</v>
      </c>
      <c r="L64">
        <v>2.7593771646638601</v>
      </c>
      <c r="M64">
        <v>15.556349186104001</v>
      </c>
      <c r="N64">
        <v>0.20226716202341699</v>
      </c>
      <c r="O64">
        <v>19</v>
      </c>
      <c r="W64">
        <v>5</v>
      </c>
      <c r="AA64">
        <v>1</v>
      </c>
      <c r="AB64">
        <v>46</v>
      </c>
      <c r="AC64">
        <v>747</v>
      </c>
      <c r="AD64">
        <v>30.8400703617415</v>
      </c>
      <c r="AE64">
        <v>36.878177829171499</v>
      </c>
      <c r="AF64">
        <v>4.5684540364938799</v>
      </c>
      <c r="AG64">
        <v>28.160207035353402</v>
      </c>
      <c r="AH64">
        <v>0.27393233781515802</v>
      </c>
      <c r="AI64">
        <v>46</v>
      </c>
    </row>
    <row r="65" spans="3:35">
      <c r="C65">
        <v>5</v>
      </c>
      <c r="G65">
        <v>1</v>
      </c>
      <c r="H65">
        <v>20</v>
      </c>
      <c r="I65">
        <v>351</v>
      </c>
      <c r="J65">
        <v>21.1401769198377</v>
      </c>
      <c r="K65">
        <v>27.658633371878601</v>
      </c>
      <c r="L65">
        <v>3.3984292599832102</v>
      </c>
      <c r="M65">
        <v>19.436989265936599</v>
      </c>
      <c r="N65">
        <v>0.34776828878100102</v>
      </c>
      <c r="O65">
        <v>20</v>
      </c>
      <c r="W65">
        <v>5</v>
      </c>
      <c r="AA65">
        <v>1</v>
      </c>
      <c r="AB65">
        <v>47</v>
      </c>
      <c r="AC65">
        <v>725</v>
      </c>
      <c r="AD65">
        <v>30.382538898732399</v>
      </c>
      <c r="AE65">
        <v>43.829214001622198</v>
      </c>
      <c r="AF65">
        <v>3.8404602500031899</v>
      </c>
      <c r="AG65">
        <v>26.046655597220301</v>
      </c>
      <c r="AH65">
        <v>0.230972285130671</v>
      </c>
      <c r="AI65">
        <v>47</v>
      </c>
    </row>
    <row r="66" spans="3:35">
      <c r="C66">
        <v>5</v>
      </c>
      <c r="G66">
        <v>1</v>
      </c>
      <c r="H66">
        <v>21</v>
      </c>
      <c r="I66">
        <v>859</v>
      </c>
      <c r="J66">
        <v>33.071328502609397</v>
      </c>
      <c r="K66">
        <v>46.227697325304803</v>
      </c>
      <c r="L66">
        <v>3.4542254225594702</v>
      </c>
      <c r="M66">
        <v>32.496684180983998</v>
      </c>
      <c r="N66">
        <v>0.34323084999333298</v>
      </c>
      <c r="O66">
        <v>21</v>
      </c>
      <c r="W66">
        <v>5</v>
      </c>
      <c r="AA66">
        <v>1</v>
      </c>
      <c r="AB66">
        <v>48</v>
      </c>
      <c r="AC66">
        <v>290</v>
      </c>
      <c r="AD66">
        <v>19.215604803731701</v>
      </c>
      <c r="AE66">
        <v>21.377558326431899</v>
      </c>
      <c r="AF66">
        <v>3.1118833514404001</v>
      </c>
      <c r="AG66">
        <v>18.024982662959701</v>
      </c>
      <c r="AH66">
        <v>0.24259635519942799</v>
      </c>
      <c r="AI66">
        <v>48</v>
      </c>
    </row>
    <row r="67" spans="3:35">
      <c r="C67">
        <v>5</v>
      </c>
      <c r="G67">
        <v>1</v>
      </c>
      <c r="H67">
        <v>22</v>
      </c>
      <c r="I67">
        <v>843</v>
      </c>
      <c r="J67">
        <v>32.761882366734397</v>
      </c>
      <c r="K67">
        <v>45.310043036836703</v>
      </c>
      <c r="L67">
        <v>4.2734691035746604</v>
      </c>
      <c r="M67">
        <v>31.5646055626286</v>
      </c>
      <c r="N67">
        <v>0.33256112217675499</v>
      </c>
      <c r="O67">
        <v>22</v>
      </c>
      <c r="W67">
        <v>5</v>
      </c>
      <c r="AA67">
        <v>1</v>
      </c>
      <c r="AB67">
        <v>49</v>
      </c>
      <c r="AC67">
        <v>454</v>
      </c>
      <c r="AD67">
        <v>24.042686066863698</v>
      </c>
      <c r="AE67">
        <v>31.304951684997</v>
      </c>
      <c r="AF67">
        <v>3.44600588958341</v>
      </c>
      <c r="AG67">
        <v>26.617318636108799</v>
      </c>
      <c r="AH67">
        <v>0.23052604927267001</v>
      </c>
      <c r="AI67">
        <v>49</v>
      </c>
    </row>
    <row r="68" spans="3:35">
      <c r="C68">
        <v>5</v>
      </c>
      <c r="G68">
        <v>1</v>
      </c>
      <c r="H68">
        <v>23</v>
      </c>
      <c r="I68">
        <v>504</v>
      </c>
      <c r="J68">
        <v>25.332049473868501</v>
      </c>
      <c r="K68">
        <v>33.541019662496801</v>
      </c>
      <c r="L68">
        <v>3.55996280035595</v>
      </c>
      <c r="M68">
        <v>23.241238616170801</v>
      </c>
      <c r="N68">
        <v>0.32110956163027299</v>
      </c>
      <c r="O68">
        <v>23</v>
      </c>
      <c r="W68">
        <v>5</v>
      </c>
      <c r="AA68">
        <v>1</v>
      </c>
      <c r="AB68">
        <v>50</v>
      </c>
      <c r="AC68">
        <v>346</v>
      </c>
      <c r="AD68">
        <v>20.989065783840001</v>
      </c>
      <c r="AE68">
        <v>30.413812651491099</v>
      </c>
      <c r="AF68">
        <v>3.1196990014577901</v>
      </c>
      <c r="AG68">
        <v>13.8884811357066</v>
      </c>
      <c r="AH68">
        <v>0.15996826936576899</v>
      </c>
      <c r="AI68">
        <v>50</v>
      </c>
    </row>
    <row r="69" spans="3:35">
      <c r="C69">
        <v>5</v>
      </c>
      <c r="G69">
        <v>1</v>
      </c>
      <c r="H69">
        <v>24</v>
      </c>
      <c r="I69">
        <v>1036</v>
      </c>
      <c r="J69">
        <v>36.319088209172101</v>
      </c>
      <c r="K69">
        <v>52.497618993626702</v>
      </c>
      <c r="L69">
        <v>4.2225306937746998</v>
      </c>
      <c r="M69">
        <v>28.878578004062099</v>
      </c>
      <c r="N69">
        <v>0.221776823542426</v>
      </c>
      <c r="O69">
        <v>24</v>
      </c>
      <c r="W69">
        <v>5</v>
      </c>
      <c r="AA69">
        <v>1</v>
      </c>
      <c r="AB69">
        <v>51</v>
      </c>
      <c r="AC69">
        <v>481</v>
      </c>
      <c r="AD69">
        <v>24.747287144606599</v>
      </c>
      <c r="AE69">
        <v>31.6227766016837</v>
      </c>
      <c r="AF69">
        <v>3.5957213236897001</v>
      </c>
      <c r="AG69">
        <v>22.1880078490091</v>
      </c>
      <c r="AH69">
        <v>0.238661292096185</v>
      </c>
      <c r="AI69">
        <v>51</v>
      </c>
    </row>
    <row r="70" spans="3:35">
      <c r="C70">
        <v>5</v>
      </c>
      <c r="G70">
        <v>1</v>
      </c>
      <c r="H70">
        <v>25</v>
      </c>
      <c r="I70">
        <v>771</v>
      </c>
      <c r="J70">
        <v>31.331576548121699</v>
      </c>
      <c r="K70">
        <v>42.426406871192803</v>
      </c>
      <c r="L70">
        <v>3.9021652188426601</v>
      </c>
      <c r="M70">
        <v>29.244710838597701</v>
      </c>
      <c r="N70">
        <v>0.34668498558454902</v>
      </c>
      <c r="O70">
        <v>25</v>
      </c>
      <c r="W70">
        <v>5</v>
      </c>
      <c r="AA70">
        <v>1</v>
      </c>
      <c r="AB70">
        <v>52</v>
      </c>
      <c r="AC70">
        <v>295</v>
      </c>
      <c r="AD70">
        <v>19.380548642824099</v>
      </c>
      <c r="AE70">
        <v>23.194827009486399</v>
      </c>
      <c r="AF70">
        <v>3.1564181694145299</v>
      </c>
      <c r="AG70">
        <v>16.992758638721501</v>
      </c>
      <c r="AH70">
        <v>0.19351279996335499</v>
      </c>
      <c r="AI70">
        <v>52</v>
      </c>
    </row>
    <row r="71" spans="3:35">
      <c r="C71">
        <v>5</v>
      </c>
      <c r="G71">
        <v>1</v>
      </c>
      <c r="H71">
        <v>26</v>
      </c>
      <c r="I71">
        <v>638</v>
      </c>
      <c r="J71">
        <v>28.5013478548126</v>
      </c>
      <c r="K71">
        <v>40.5215991787096</v>
      </c>
      <c r="L71">
        <v>3.6926925068414098</v>
      </c>
      <c r="M71">
        <v>26.465515853875999</v>
      </c>
      <c r="N71">
        <v>0.39909644866271698</v>
      </c>
      <c r="O71">
        <v>26</v>
      </c>
      <c r="W71">
        <v>5</v>
      </c>
      <c r="AA71">
        <v>1</v>
      </c>
      <c r="AB71">
        <v>53</v>
      </c>
      <c r="AC71">
        <v>342</v>
      </c>
      <c r="AD71">
        <v>20.867389014906099</v>
      </c>
      <c r="AE71">
        <v>25.632011235952501</v>
      </c>
      <c r="AF71">
        <v>3.23247474738276</v>
      </c>
      <c r="AG71">
        <v>19.336144561067101</v>
      </c>
      <c r="AH71">
        <v>0.275576202193416</v>
      </c>
      <c r="AI71">
        <v>53</v>
      </c>
    </row>
    <row r="72" spans="3:35">
      <c r="C72">
        <v>5</v>
      </c>
      <c r="G72">
        <v>1</v>
      </c>
      <c r="H72">
        <v>27</v>
      </c>
      <c r="I72">
        <v>839</v>
      </c>
      <c r="J72">
        <v>32.684063058818097</v>
      </c>
      <c r="K72">
        <v>46.324939287601801</v>
      </c>
      <c r="L72">
        <v>4.3993999567286197</v>
      </c>
      <c r="M72">
        <v>27</v>
      </c>
      <c r="N72">
        <v>0.39796210133111998</v>
      </c>
      <c r="O72">
        <v>27</v>
      </c>
      <c r="W72">
        <v>5</v>
      </c>
      <c r="AA72">
        <v>1</v>
      </c>
      <c r="AB72">
        <v>54</v>
      </c>
      <c r="AC72">
        <v>582</v>
      </c>
      <c r="AD72">
        <v>27.221781995965301</v>
      </c>
      <c r="AE72">
        <v>36.400549446402501</v>
      </c>
      <c r="AF72">
        <v>3.4616511328950801</v>
      </c>
      <c r="AG72">
        <v>26.573981082785298</v>
      </c>
      <c r="AH72">
        <v>0.192648748591977</v>
      </c>
      <c r="AI72">
        <v>54</v>
      </c>
    </row>
    <row r="73" spans="3:35">
      <c r="C73">
        <v>5</v>
      </c>
      <c r="G73">
        <v>1</v>
      </c>
      <c r="H73">
        <v>28</v>
      </c>
      <c r="I73">
        <v>882</v>
      </c>
      <c r="J73">
        <v>33.511151553720303</v>
      </c>
      <c r="K73">
        <v>44.922154890432402</v>
      </c>
      <c r="L73">
        <v>4.4239647410187901</v>
      </c>
      <c r="M73">
        <v>27.645946222573599</v>
      </c>
      <c r="N73">
        <v>0.34096750477117699</v>
      </c>
      <c r="O73">
        <v>28</v>
      </c>
      <c r="W73">
        <v>5</v>
      </c>
      <c r="AA73">
        <v>1</v>
      </c>
      <c r="AB73">
        <v>55</v>
      </c>
      <c r="AC73">
        <v>416</v>
      </c>
      <c r="AD73">
        <v>23.0145095670063</v>
      </c>
      <c r="AE73">
        <v>30.413812651491099</v>
      </c>
      <c r="AF73">
        <v>3.0700262910768101</v>
      </c>
      <c r="AG73">
        <v>22.371573696203601</v>
      </c>
      <c r="AH73">
        <v>0.19465498256389599</v>
      </c>
      <c r="AI73">
        <v>55</v>
      </c>
    </row>
    <row r="74" spans="3:35">
      <c r="C74">
        <v>5</v>
      </c>
      <c r="G74">
        <v>1</v>
      </c>
      <c r="H74">
        <v>29</v>
      </c>
      <c r="I74">
        <v>792</v>
      </c>
      <c r="J74">
        <v>31.7554045704073</v>
      </c>
      <c r="K74">
        <v>42.953463189829002</v>
      </c>
      <c r="L74">
        <v>4.1220860063153903</v>
      </c>
      <c r="M74">
        <v>33.799999999999997</v>
      </c>
      <c r="N74">
        <v>0.211789468453251</v>
      </c>
      <c r="O74">
        <v>29</v>
      </c>
      <c r="W74">
        <v>5</v>
      </c>
      <c r="AA74">
        <v>1</v>
      </c>
      <c r="AB74">
        <v>56</v>
      </c>
      <c r="AC74">
        <v>748</v>
      </c>
      <c r="AD74">
        <v>30.860706075232599</v>
      </c>
      <c r="AE74">
        <v>44.944410108488398</v>
      </c>
      <c r="AF74">
        <v>3.7192917567782402</v>
      </c>
      <c r="AG74">
        <v>27.6</v>
      </c>
      <c r="AH74">
        <v>0.23478033539545201</v>
      </c>
      <c r="AI74">
        <v>56</v>
      </c>
    </row>
    <row r="75" spans="3:35">
      <c r="C75">
        <v>5</v>
      </c>
      <c r="G75">
        <v>1</v>
      </c>
      <c r="H75">
        <v>30</v>
      </c>
      <c r="I75">
        <v>341</v>
      </c>
      <c r="J75">
        <v>20.836858802484802</v>
      </c>
      <c r="K75">
        <v>23.769728648009401</v>
      </c>
      <c r="L75">
        <v>3.4686096972848302</v>
      </c>
      <c r="M75">
        <v>17.959982617189699</v>
      </c>
      <c r="N75">
        <v>0.38447473496963303</v>
      </c>
      <c r="O75">
        <v>30</v>
      </c>
      <c r="W75">
        <v>5</v>
      </c>
      <c r="AA75">
        <v>1</v>
      </c>
      <c r="AB75">
        <v>57</v>
      </c>
      <c r="AC75">
        <v>538</v>
      </c>
      <c r="AD75">
        <v>26.172559581888699</v>
      </c>
      <c r="AE75">
        <v>37.8549864614954</v>
      </c>
      <c r="AF75">
        <v>3.6722364621711998</v>
      </c>
      <c r="AG75">
        <v>20.446002650646498</v>
      </c>
      <c r="AH75">
        <v>0.21728989573500199</v>
      </c>
      <c r="AI75">
        <v>57</v>
      </c>
    </row>
    <row r="76" spans="3:35">
      <c r="C76">
        <v>5</v>
      </c>
      <c r="G76">
        <v>1</v>
      </c>
      <c r="H76">
        <v>31</v>
      </c>
      <c r="I76">
        <v>595</v>
      </c>
      <c r="J76">
        <v>27.524126309792599</v>
      </c>
      <c r="K76">
        <v>36.715119501371603</v>
      </c>
      <c r="L76">
        <v>4.0434813308058999</v>
      </c>
      <c r="M76">
        <v>23.5369546733241</v>
      </c>
      <c r="N76">
        <v>0.386693038997248</v>
      </c>
      <c r="O76">
        <v>31</v>
      </c>
      <c r="W76">
        <v>5</v>
      </c>
      <c r="AA76">
        <v>1</v>
      </c>
      <c r="AB76">
        <v>58</v>
      </c>
      <c r="AC76">
        <v>854</v>
      </c>
      <c r="AD76">
        <v>32.974938532222097</v>
      </c>
      <c r="AE76">
        <v>46.615448083226603</v>
      </c>
      <c r="AF76">
        <v>3.94126776244127</v>
      </c>
      <c r="AG76">
        <v>29.342176176151099</v>
      </c>
      <c r="AH76">
        <v>0.22463608989263001</v>
      </c>
      <c r="AI76">
        <v>58</v>
      </c>
    </row>
    <row r="77" spans="3:35">
      <c r="C77">
        <v>5</v>
      </c>
      <c r="G77">
        <v>1</v>
      </c>
      <c r="H77">
        <v>32</v>
      </c>
      <c r="I77">
        <v>873</v>
      </c>
      <c r="J77">
        <v>33.339737889698398</v>
      </c>
      <c r="K77">
        <v>43.566041821583902</v>
      </c>
      <c r="L77">
        <v>4.2802572397349996</v>
      </c>
      <c r="M77">
        <v>30</v>
      </c>
      <c r="N77">
        <v>0.31266087884956001</v>
      </c>
      <c r="O77">
        <v>32</v>
      </c>
      <c r="W77">
        <v>5</v>
      </c>
      <c r="AA77">
        <v>1</v>
      </c>
      <c r="AB77">
        <v>59</v>
      </c>
      <c r="AC77">
        <v>649</v>
      </c>
      <c r="AD77">
        <v>28.7459991047992</v>
      </c>
      <c r="AE77">
        <v>38.470768123342602</v>
      </c>
      <c r="AF77">
        <v>4.0702072581089901</v>
      </c>
      <c r="AG77">
        <v>29.2</v>
      </c>
      <c r="AH77">
        <v>0.26231004650387402</v>
      </c>
      <c r="AI77">
        <v>59</v>
      </c>
    </row>
    <row r="78" spans="3:35">
      <c r="C78">
        <v>5</v>
      </c>
      <c r="G78">
        <v>1</v>
      </c>
      <c r="H78">
        <v>33</v>
      </c>
      <c r="I78">
        <v>673</v>
      </c>
      <c r="J78">
        <v>29.2726871606753</v>
      </c>
      <c r="K78">
        <v>44.922154890432402</v>
      </c>
      <c r="L78">
        <v>3.7729866804219001</v>
      </c>
      <c r="M78">
        <v>22.135943621178601</v>
      </c>
      <c r="N78">
        <v>0.34377531874938699</v>
      </c>
      <c r="O78">
        <v>33</v>
      </c>
      <c r="W78">
        <v>5</v>
      </c>
      <c r="AA78">
        <v>1</v>
      </c>
      <c r="AB78">
        <v>60</v>
      </c>
      <c r="AC78">
        <v>302</v>
      </c>
      <c r="AD78">
        <v>19.609139259794599</v>
      </c>
      <c r="AE78">
        <v>24.8394846967484</v>
      </c>
      <c r="AF78">
        <v>2.8338750721430199</v>
      </c>
      <c r="AG78">
        <v>16.644794391276399</v>
      </c>
      <c r="AH78">
        <v>0.199428651199694</v>
      </c>
      <c r="AI78">
        <v>60</v>
      </c>
    </row>
    <row r="79" spans="3:35">
      <c r="C79">
        <v>5</v>
      </c>
      <c r="G79">
        <v>1</v>
      </c>
      <c r="H79">
        <v>34</v>
      </c>
      <c r="I79">
        <v>332</v>
      </c>
      <c r="J79">
        <v>20.560046907827601</v>
      </c>
      <c r="K79">
        <v>23.345235059857501</v>
      </c>
      <c r="L79">
        <v>3.4901181416871898</v>
      </c>
      <c r="M79">
        <v>19.414506867882999</v>
      </c>
      <c r="N79">
        <v>0.33566029592422703</v>
      </c>
      <c r="O79">
        <v>34</v>
      </c>
      <c r="W79">
        <v>5</v>
      </c>
      <c r="AA79">
        <v>1</v>
      </c>
      <c r="AB79">
        <v>61</v>
      </c>
      <c r="AC79">
        <v>783</v>
      </c>
      <c r="AD79">
        <v>31.5744606213254</v>
      </c>
      <c r="AE79">
        <v>47.296934361541801</v>
      </c>
      <c r="AF79">
        <v>3.6823678612219699</v>
      </c>
      <c r="AG79">
        <v>25.246322322883799</v>
      </c>
      <c r="AH79">
        <v>0.24708387212730201</v>
      </c>
      <c r="AI79">
        <v>61</v>
      </c>
    </row>
    <row r="80" spans="3:35">
      <c r="C80">
        <v>5</v>
      </c>
      <c r="G80">
        <v>1</v>
      </c>
      <c r="H80">
        <v>35</v>
      </c>
      <c r="I80">
        <v>440</v>
      </c>
      <c r="J80">
        <v>23.6690810908127</v>
      </c>
      <c r="K80">
        <v>32.388269481403199</v>
      </c>
      <c r="L80">
        <v>2.9944245526579798</v>
      </c>
      <c r="M80">
        <v>22.4</v>
      </c>
      <c r="N80">
        <v>0.244224604997064</v>
      </c>
      <c r="O80">
        <v>35</v>
      </c>
      <c r="W80">
        <v>5</v>
      </c>
      <c r="AA80">
        <v>1</v>
      </c>
      <c r="AB80">
        <v>62</v>
      </c>
      <c r="AC80">
        <v>672</v>
      </c>
      <c r="AD80">
        <v>29.250931165725799</v>
      </c>
      <c r="AE80">
        <v>40.706264874095197</v>
      </c>
      <c r="AF80">
        <v>3.69786859608443</v>
      </c>
      <c r="AG80">
        <v>25.189636092993901</v>
      </c>
      <c r="AH80">
        <v>0.22333100515520299</v>
      </c>
      <c r="AI80">
        <v>62</v>
      </c>
    </row>
    <row r="81" spans="3:35">
      <c r="C81">
        <v>5</v>
      </c>
      <c r="G81">
        <v>1</v>
      </c>
      <c r="H81">
        <v>36</v>
      </c>
      <c r="I81">
        <v>1583</v>
      </c>
      <c r="J81">
        <v>44.894745787405398</v>
      </c>
      <c r="K81">
        <v>59.203040462462702</v>
      </c>
      <c r="L81">
        <v>4.9915538702040401</v>
      </c>
      <c r="M81">
        <v>47.593007255505903</v>
      </c>
      <c r="N81">
        <v>0.25091846581855498</v>
      </c>
      <c r="O81">
        <v>36</v>
      </c>
      <c r="W81">
        <v>5</v>
      </c>
      <c r="AA81">
        <v>1</v>
      </c>
      <c r="AB81">
        <v>63</v>
      </c>
      <c r="AC81">
        <v>522</v>
      </c>
      <c r="AD81">
        <v>25.780439141949302</v>
      </c>
      <c r="AE81">
        <v>31.240998703626602</v>
      </c>
      <c r="AF81">
        <v>3.6652672060246299</v>
      </c>
      <c r="AG81">
        <v>27.2247724562413</v>
      </c>
      <c r="AH81">
        <v>0.26406732015668499</v>
      </c>
      <c r="AI81">
        <v>63</v>
      </c>
    </row>
    <row r="82" spans="3:35">
      <c r="C82">
        <v>5</v>
      </c>
      <c r="G82">
        <v>1</v>
      </c>
      <c r="H82">
        <v>37</v>
      </c>
      <c r="I82">
        <v>1204</v>
      </c>
      <c r="J82">
        <v>39.153293754946503</v>
      </c>
      <c r="K82">
        <v>63.411355449950698</v>
      </c>
      <c r="L82">
        <v>3.8451108663106401</v>
      </c>
      <c r="M82">
        <v>36.280112109163397</v>
      </c>
      <c r="N82">
        <v>0.26263761944005998</v>
      </c>
      <c r="O82">
        <v>37</v>
      </c>
      <c r="W82">
        <v>5</v>
      </c>
      <c r="AA82">
        <v>2</v>
      </c>
      <c r="AB82">
        <v>1</v>
      </c>
      <c r="AC82">
        <v>265</v>
      </c>
      <c r="AD82">
        <v>18.368682025524201</v>
      </c>
      <c r="AE82">
        <v>21.633307652783898</v>
      </c>
      <c r="AF82">
        <v>3.0076055692043</v>
      </c>
      <c r="AG82">
        <v>18.382900600361101</v>
      </c>
      <c r="AH82">
        <v>0.274332230065439</v>
      </c>
      <c r="AI82">
        <v>1</v>
      </c>
    </row>
    <row r="83" spans="3:35">
      <c r="C83">
        <v>5</v>
      </c>
      <c r="G83">
        <v>1</v>
      </c>
      <c r="H83">
        <v>38</v>
      </c>
      <c r="I83">
        <v>477</v>
      </c>
      <c r="J83">
        <v>24.644172999690401</v>
      </c>
      <c r="K83">
        <v>33.105890714493697</v>
      </c>
      <c r="L83">
        <v>3.01870347609308</v>
      </c>
      <c r="M83">
        <v>25.2592709560424</v>
      </c>
      <c r="N83">
        <v>0.19275702416420401</v>
      </c>
      <c r="O83">
        <v>38</v>
      </c>
      <c r="W83">
        <v>5</v>
      </c>
      <c r="AA83">
        <v>2</v>
      </c>
      <c r="AB83">
        <v>2</v>
      </c>
      <c r="AC83">
        <v>285</v>
      </c>
      <c r="AD83">
        <v>19.0492327994993</v>
      </c>
      <c r="AE83">
        <v>23.086792761230299</v>
      </c>
      <c r="AF83">
        <v>2.9968114945258701</v>
      </c>
      <c r="AG83">
        <v>15.037208752252599</v>
      </c>
      <c r="AH83">
        <v>0.26363949741220499</v>
      </c>
      <c r="AI83">
        <v>2</v>
      </c>
    </row>
    <row r="84" spans="3:35">
      <c r="C84">
        <v>5</v>
      </c>
      <c r="G84">
        <v>1</v>
      </c>
      <c r="H84">
        <v>39</v>
      </c>
      <c r="I84">
        <v>537</v>
      </c>
      <c r="J84">
        <v>26.1482243282939</v>
      </c>
      <c r="K84">
        <v>32.449961479175897</v>
      </c>
      <c r="L84">
        <v>3.2645644908125302</v>
      </c>
      <c r="M84">
        <v>23.756592571489101</v>
      </c>
      <c r="N84">
        <v>0.25742141116545703</v>
      </c>
      <c r="O84">
        <v>39</v>
      </c>
      <c r="W84">
        <v>5</v>
      </c>
      <c r="AA84">
        <v>2</v>
      </c>
      <c r="AB84">
        <v>3</v>
      </c>
      <c r="AC84">
        <v>496</v>
      </c>
      <c r="AD84">
        <v>25.1301972572568</v>
      </c>
      <c r="AE84">
        <v>29.410882339705399</v>
      </c>
      <c r="AF84">
        <v>3.8484056188968401</v>
      </c>
      <c r="AG84">
        <v>23.852108437684802</v>
      </c>
      <c r="AH84">
        <v>0.32359267094157501</v>
      </c>
      <c r="AI84">
        <v>3</v>
      </c>
    </row>
    <row r="85" spans="3:35">
      <c r="C85">
        <v>5</v>
      </c>
      <c r="G85">
        <v>1</v>
      </c>
      <c r="H85">
        <v>40</v>
      </c>
      <c r="I85">
        <v>349</v>
      </c>
      <c r="J85">
        <v>21.079862454783001</v>
      </c>
      <c r="K85">
        <v>28.1602556806574</v>
      </c>
      <c r="L85">
        <v>3.0883548283046798</v>
      </c>
      <c r="M85">
        <v>19.147098969915199</v>
      </c>
      <c r="N85">
        <v>0.24308107849237101</v>
      </c>
      <c r="O85">
        <v>40</v>
      </c>
      <c r="W85">
        <v>5</v>
      </c>
      <c r="AA85">
        <v>2</v>
      </c>
      <c r="AB85">
        <v>4</v>
      </c>
      <c r="AC85">
        <v>343</v>
      </c>
      <c r="AD85">
        <v>20.897874625046398</v>
      </c>
      <c r="AE85">
        <v>26.172504656604801</v>
      </c>
      <c r="AF85">
        <v>3.2274643673282801</v>
      </c>
      <c r="AG85">
        <v>19.225383861327298</v>
      </c>
      <c r="AH85">
        <v>0.25052307277602898</v>
      </c>
      <c r="AI85">
        <v>4</v>
      </c>
    </row>
    <row r="86" spans="3:35">
      <c r="C86">
        <v>5</v>
      </c>
      <c r="G86">
        <v>1</v>
      </c>
      <c r="H86">
        <v>41</v>
      </c>
      <c r="I86">
        <v>967</v>
      </c>
      <c r="J86">
        <v>35.088782249586501</v>
      </c>
      <c r="K86">
        <v>48.166378315169098</v>
      </c>
      <c r="L86">
        <v>4.4481448014571097</v>
      </c>
      <c r="M86">
        <v>35.597968827102797</v>
      </c>
      <c r="N86">
        <v>0.34804226417237</v>
      </c>
      <c r="O86">
        <v>41</v>
      </c>
      <c r="W86">
        <v>5</v>
      </c>
      <c r="AA86">
        <v>2</v>
      </c>
      <c r="AB86">
        <v>5</v>
      </c>
      <c r="AC86">
        <v>764</v>
      </c>
      <c r="AD86">
        <v>31.189020699240601</v>
      </c>
      <c r="AE86">
        <v>44.821869662029897</v>
      </c>
      <c r="AF86">
        <v>4.0408654178535803</v>
      </c>
      <c r="AG86">
        <v>31.039038609599601</v>
      </c>
      <c r="AH86">
        <v>0.19963556653527401</v>
      </c>
      <c r="AI86">
        <v>5</v>
      </c>
    </row>
    <row r="87" spans="3:35">
      <c r="C87">
        <v>5</v>
      </c>
      <c r="G87">
        <v>1</v>
      </c>
      <c r="H87">
        <v>42</v>
      </c>
      <c r="I87">
        <v>2122</v>
      </c>
      <c r="J87">
        <v>51.978979539117603</v>
      </c>
      <c r="K87">
        <v>69.007245996344395</v>
      </c>
      <c r="L87">
        <v>5.8299358871607199</v>
      </c>
      <c r="M87">
        <v>45.667863454901102</v>
      </c>
      <c r="N87">
        <v>0.27783076192974698</v>
      </c>
      <c r="O87">
        <v>42</v>
      </c>
      <c r="W87">
        <v>5</v>
      </c>
      <c r="AA87">
        <v>2</v>
      </c>
      <c r="AB87">
        <v>6</v>
      </c>
      <c r="AC87">
        <v>570</v>
      </c>
      <c r="AD87">
        <v>26.939683377854301</v>
      </c>
      <c r="AE87">
        <v>30.805843601498701</v>
      </c>
      <c r="AF87">
        <v>3.9168652103251298</v>
      </c>
      <c r="AG87">
        <v>27.1018231143387</v>
      </c>
      <c r="AH87">
        <v>0.33637427757085597</v>
      </c>
      <c r="AI87">
        <v>6</v>
      </c>
    </row>
    <row r="88" spans="3:35">
      <c r="C88">
        <v>5</v>
      </c>
      <c r="G88">
        <v>1</v>
      </c>
      <c r="H88">
        <v>43</v>
      </c>
      <c r="I88">
        <v>1163</v>
      </c>
      <c r="J88">
        <v>38.480873047879101</v>
      </c>
      <c r="K88">
        <v>50.089919145472699</v>
      </c>
      <c r="L88">
        <v>5.3719677610835301</v>
      </c>
      <c r="M88">
        <v>36.706102095353003</v>
      </c>
      <c r="N88">
        <v>0.28239341146694602</v>
      </c>
      <c r="O88">
        <v>43</v>
      </c>
      <c r="W88">
        <v>5</v>
      </c>
      <c r="AA88">
        <v>2</v>
      </c>
      <c r="AB88">
        <v>7</v>
      </c>
      <c r="AC88">
        <v>492</v>
      </c>
      <c r="AD88">
        <v>25.0286606914892</v>
      </c>
      <c r="AE88">
        <v>34.713109915419501</v>
      </c>
      <c r="AF88">
        <v>3.24321893390883</v>
      </c>
      <c r="AG88">
        <v>19.798989873223299</v>
      </c>
      <c r="AH88">
        <v>0.235198475921155</v>
      </c>
      <c r="AI88">
        <v>7</v>
      </c>
    </row>
    <row r="89" spans="3:35">
      <c r="C89">
        <v>5</v>
      </c>
      <c r="G89">
        <v>1</v>
      </c>
      <c r="H89">
        <v>44</v>
      </c>
      <c r="I89">
        <v>657</v>
      </c>
      <c r="J89">
        <v>28.922627489406999</v>
      </c>
      <c r="K89">
        <v>37.802116342871599</v>
      </c>
      <c r="L89">
        <v>4.2771854812523999</v>
      </c>
      <c r="M89">
        <v>28.3782608359531</v>
      </c>
      <c r="N89">
        <v>0.241245118946494</v>
      </c>
      <c r="O89">
        <v>44</v>
      </c>
      <c r="W89">
        <v>5</v>
      </c>
      <c r="AA89">
        <v>2</v>
      </c>
      <c r="AB89">
        <v>8</v>
      </c>
      <c r="AC89">
        <v>321</v>
      </c>
      <c r="AD89">
        <v>20.2165747311454</v>
      </c>
      <c r="AE89">
        <v>24.698178070456901</v>
      </c>
      <c r="AF89">
        <v>3.2124530422817101</v>
      </c>
      <c r="AG89">
        <v>15.6125502125031</v>
      </c>
      <c r="AH89">
        <v>0.224274638284438</v>
      </c>
      <c r="AI89">
        <v>8</v>
      </c>
    </row>
    <row r="90" spans="3:35">
      <c r="C90">
        <v>5</v>
      </c>
      <c r="G90">
        <v>1</v>
      </c>
      <c r="H90">
        <v>45</v>
      </c>
      <c r="I90">
        <v>1550</v>
      </c>
      <c r="J90">
        <v>44.424332232904703</v>
      </c>
      <c r="K90">
        <v>59.464274989274003</v>
      </c>
      <c r="L90">
        <v>5.2499292053332303</v>
      </c>
      <c r="M90">
        <v>43.260132043143798</v>
      </c>
      <c r="N90">
        <v>0.37740165320074798</v>
      </c>
      <c r="O90">
        <v>45</v>
      </c>
      <c r="W90">
        <v>5</v>
      </c>
      <c r="AA90">
        <v>2</v>
      </c>
      <c r="AB90">
        <v>9</v>
      </c>
      <c r="AC90">
        <v>462</v>
      </c>
      <c r="AD90">
        <v>24.2535908613063</v>
      </c>
      <c r="AE90">
        <v>30.610455730027901</v>
      </c>
      <c r="AF90">
        <v>3.8481903643316402</v>
      </c>
      <c r="AG90">
        <v>24.822302456994201</v>
      </c>
      <c r="AH90">
        <v>0.31205331403217801</v>
      </c>
      <c r="AI90">
        <v>9</v>
      </c>
    </row>
    <row r="91" spans="3:35">
      <c r="C91">
        <v>5</v>
      </c>
      <c r="G91">
        <v>1</v>
      </c>
      <c r="H91">
        <v>46</v>
      </c>
      <c r="I91">
        <v>758</v>
      </c>
      <c r="J91">
        <v>31.0663093223069</v>
      </c>
      <c r="K91">
        <v>44.011362169330702</v>
      </c>
      <c r="L91">
        <v>4.2209984934117699</v>
      </c>
      <c r="M91">
        <v>29.631887899487602</v>
      </c>
      <c r="N91">
        <v>0.321046103555021</v>
      </c>
      <c r="O91">
        <v>46</v>
      </c>
      <c r="W91">
        <v>5</v>
      </c>
      <c r="AA91">
        <v>2</v>
      </c>
      <c r="AB91">
        <v>10</v>
      </c>
      <c r="AC91">
        <v>615</v>
      </c>
      <c r="AD91">
        <v>27.982893345973402</v>
      </c>
      <c r="AE91">
        <v>36.0555127546398</v>
      </c>
      <c r="AF91">
        <v>3.5181604465040102</v>
      </c>
      <c r="AG91">
        <v>28.944472587502698</v>
      </c>
      <c r="AH91">
        <v>0.218383554252606</v>
      </c>
      <c r="AI91">
        <v>10</v>
      </c>
    </row>
    <row r="92" spans="3:35">
      <c r="C92">
        <v>5</v>
      </c>
      <c r="G92">
        <v>1</v>
      </c>
      <c r="H92">
        <v>47</v>
      </c>
      <c r="I92">
        <v>479</v>
      </c>
      <c r="J92">
        <v>24.695783889727799</v>
      </c>
      <c r="K92">
        <v>28.1780056072107</v>
      </c>
      <c r="L92">
        <v>3.7620671968585402</v>
      </c>
      <c r="M92">
        <v>24.3527990902362</v>
      </c>
      <c r="N92">
        <v>0.27640919195923602</v>
      </c>
      <c r="O92">
        <v>47</v>
      </c>
      <c r="W92">
        <v>5</v>
      </c>
      <c r="AA92">
        <v>2</v>
      </c>
      <c r="AB92">
        <v>11</v>
      </c>
      <c r="AC92">
        <v>446</v>
      </c>
      <c r="AD92">
        <v>23.8299147491526</v>
      </c>
      <c r="AE92">
        <v>30.265491900843099</v>
      </c>
      <c r="AF92">
        <v>3.5675428945919099</v>
      </c>
      <c r="AG92">
        <v>21.769230769230699</v>
      </c>
      <c r="AH92">
        <v>0.22758287780358499</v>
      </c>
      <c r="AI92">
        <v>11</v>
      </c>
    </row>
    <row r="93" spans="3:35">
      <c r="C93">
        <v>5</v>
      </c>
      <c r="G93">
        <v>1</v>
      </c>
      <c r="H93">
        <v>48</v>
      </c>
      <c r="I93">
        <v>639</v>
      </c>
      <c r="J93">
        <v>28.523675588636301</v>
      </c>
      <c r="K93">
        <v>38.078865529319501</v>
      </c>
      <c r="L93">
        <v>3.86483332962688</v>
      </c>
      <c r="M93">
        <v>30.3354082586612</v>
      </c>
      <c r="N93">
        <v>0.31390347071166802</v>
      </c>
      <c r="O93">
        <v>48</v>
      </c>
      <c r="W93">
        <v>5</v>
      </c>
      <c r="AA93">
        <v>2</v>
      </c>
      <c r="AB93">
        <v>12</v>
      </c>
      <c r="AC93">
        <v>534</v>
      </c>
      <c r="AD93">
        <v>26.0750822987881</v>
      </c>
      <c r="AE93">
        <v>34.058772731852798</v>
      </c>
      <c r="AF93">
        <v>3.60463257664009</v>
      </c>
      <c r="AG93">
        <v>24.011026878596901</v>
      </c>
      <c r="AH93">
        <v>0.29089374273181701</v>
      </c>
      <c r="AI93">
        <v>12</v>
      </c>
    </row>
    <row r="94" spans="3:35">
      <c r="C94">
        <v>5</v>
      </c>
      <c r="G94">
        <v>1</v>
      </c>
      <c r="H94">
        <v>49</v>
      </c>
      <c r="I94">
        <v>978</v>
      </c>
      <c r="J94">
        <v>35.287792148999401</v>
      </c>
      <c r="K94">
        <v>51.865209919559703</v>
      </c>
      <c r="L94">
        <v>3.9809187634049801</v>
      </c>
      <c r="M94">
        <v>34.9540682216806</v>
      </c>
      <c r="N94">
        <v>0.25781306956993699</v>
      </c>
      <c r="O94">
        <v>49</v>
      </c>
      <c r="W94">
        <v>5</v>
      </c>
      <c r="AA94">
        <v>2</v>
      </c>
      <c r="AB94">
        <v>13</v>
      </c>
      <c r="AC94">
        <v>1135</v>
      </c>
      <c r="AD94">
        <v>38.0148245198423</v>
      </c>
      <c r="AE94">
        <v>54.589376255824703</v>
      </c>
      <c r="AF94">
        <v>5.1776583569446197</v>
      </c>
      <c r="AG94">
        <v>35.2654905301914</v>
      </c>
      <c r="AH94">
        <v>0.27540468869993401</v>
      </c>
      <c r="AI94">
        <v>13</v>
      </c>
    </row>
    <row r="95" spans="3:35">
      <c r="C95">
        <v>5</v>
      </c>
      <c r="G95">
        <v>1</v>
      </c>
      <c r="H95">
        <v>50</v>
      </c>
      <c r="I95">
        <v>377</v>
      </c>
      <c r="J95">
        <v>21.909160375631799</v>
      </c>
      <c r="K95">
        <v>25</v>
      </c>
      <c r="L95">
        <v>3.6095817184624801</v>
      </c>
      <c r="M95">
        <v>20.485900789263301</v>
      </c>
      <c r="N95">
        <v>0.38434494010590198</v>
      </c>
      <c r="O95">
        <v>50</v>
      </c>
      <c r="W95">
        <v>5</v>
      </c>
      <c r="AA95">
        <v>2</v>
      </c>
      <c r="AB95">
        <v>14</v>
      </c>
      <c r="AC95">
        <v>315</v>
      </c>
      <c r="AD95">
        <v>20.026743534373601</v>
      </c>
      <c r="AE95">
        <v>26.683328128252601</v>
      </c>
      <c r="AF95">
        <v>2.9452501667420301</v>
      </c>
      <c r="AG95">
        <v>16.0996894379984</v>
      </c>
      <c r="AH95">
        <v>0.22972923116167099</v>
      </c>
      <c r="AI95">
        <v>14</v>
      </c>
    </row>
    <row r="96" spans="3:35">
      <c r="C96">
        <v>5</v>
      </c>
      <c r="G96">
        <v>1</v>
      </c>
      <c r="H96">
        <v>51</v>
      </c>
      <c r="I96">
        <v>303</v>
      </c>
      <c r="J96">
        <v>19.6415778911663</v>
      </c>
      <c r="K96">
        <v>22.360679774997799</v>
      </c>
      <c r="L96">
        <v>3.3189926076695899</v>
      </c>
      <c r="M96">
        <v>17.750406279207301</v>
      </c>
      <c r="N96">
        <v>0.33136608560259101</v>
      </c>
      <c r="O96">
        <v>51</v>
      </c>
      <c r="W96">
        <v>5</v>
      </c>
      <c r="AA96">
        <v>2</v>
      </c>
      <c r="AB96">
        <v>15</v>
      </c>
      <c r="AC96">
        <v>366</v>
      </c>
      <c r="AD96">
        <v>21.587164551489099</v>
      </c>
      <c r="AE96">
        <v>26.925824035672498</v>
      </c>
      <c r="AF96">
        <v>3.4390920064977801</v>
      </c>
      <c r="AG96">
        <v>19.606121493043901</v>
      </c>
      <c r="AH96">
        <v>0.26723455111343403</v>
      </c>
      <c r="AI96">
        <v>15</v>
      </c>
    </row>
    <row r="97" spans="3:35">
      <c r="C97">
        <v>5</v>
      </c>
      <c r="G97">
        <v>1</v>
      </c>
      <c r="H97">
        <v>52</v>
      </c>
      <c r="I97">
        <v>437</v>
      </c>
      <c r="J97">
        <v>23.588253030889401</v>
      </c>
      <c r="K97">
        <v>29.410882339705399</v>
      </c>
      <c r="L97">
        <v>3.47211352206704</v>
      </c>
      <c r="M97">
        <v>21.738308445094201</v>
      </c>
      <c r="N97">
        <v>0.29487145603772902</v>
      </c>
      <c r="O97">
        <v>52</v>
      </c>
      <c r="W97">
        <v>5</v>
      </c>
      <c r="AA97">
        <v>2</v>
      </c>
      <c r="AB97">
        <v>16</v>
      </c>
      <c r="AC97">
        <v>270</v>
      </c>
      <c r="AD97">
        <v>18.5411616971131</v>
      </c>
      <c r="AE97">
        <v>21.095023109728899</v>
      </c>
      <c r="AF97">
        <v>3.2077757593354201</v>
      </c>
      <c r="AG97">
        <v>18.041808371531602</v>
      </c>
      <c r="AH97">
        <v>0.29358025418973899</v>
      </c>
      <c r="AI97">
        <v>16</v>
      </c>
    </row>
    <row r="98" spans="3:35">
      <c r="C98">
        <v>5</v>
      </c>
      <c r="G98">
        <v>1</v>
      </c>
      <c r="H98">
        <v>53</v>
      </c>
      <c r="I98">
        <v>524</v>
      </c>
      <c r="J98">
        <v>25.829779740470499</v>
      </c>
      <c r="K98">
        <v>33.541019662496801</v>
      </c>
      <c r="L98">
        <v>3.6458283596121501</v>
      </c>
      <c r="M98">
        <v>21.167960903387399</v>
      </c>
      <c r="N98">
        <v>0.33557102954253298</v>
      </c>
      <c r="O98">
        <v>53</v>
      </c>
      <c r="W98">
        <v>5</v>
      </c>
      <c r="AA98">
        <v>2</v>
      </c>
      <c r="AB98">
        <v>17</v>
      </c>
      <c r="AC98">
        <v>317</v>
      </c>
      <c r="AD98">
        <v>20.090219901261499</v>
      </c>
      <c r="AE98">
        <v>25</v>
      </c>
      <c r="AF98">
        <v>2.9998189331774601</v>
      </c>
      <c r="AG98">
        <v>17.846568297574699</v>
      </c>
      <c r="AH98">
        <v>0.181851925551656</v>
      </c>
      <c r="AI98">
        <v>17</v>
      </c>
    </row>
    <row r="99" spans="3:35">
      <c r="C99">
        <v>5</v>
      </c>
      <c r="G99">
        <v>1</v>
      </c>
      <c r="H99">
        <v>54</v>
      </c>
      <c r="I99">
        <v>360</v>
      </c>
      <c r="J99">
        <v>21.409489393833201</v>
      </c>
      <c r="K99">
        <v>24.331050121192799</v>
      </c>
      <c r="L99">
        <v>3.3933950777430502</v>
      </c>
      <c r="M99">
        <v>21.354963890360899</v>
      </c>
      <c r="N99">
        <v>0.24163399366015101</v>
      </c>
      <c r="O99">
        <v>54</v>
      </c>
      <c r="W99">
        <v>5</v>
      </c>
      <c r="AA99">
        <v>2</v>
      </c>
      <c r="AB99">
        <v>18</v>
      </c>
      <c r="AC99">
        <v>443</v>
      </c>
      <c r="AD99">
        <v>23.749634067026701</v>
      </c>
      <c r="AE99">
        <v>32.802438933713397</v>
      </c>
      <c r="AF99">
        <v>3.1239682019163801</v>
      </c>
      <c r="AG99">
        <v>19.7585424563655</v>
      </c>
      <c r="AH99">
        <v>0.20138981644249099</v>
      </c>
      <c r="AI99">
        <v>18</v>
      </c>
    </row>
    <row r="100" spans="3:35">
      <c r="C100">
        <v>5</v>
      </c>
      <c r="G100">
        <v>1</v>
      </c>
      <c r="H100">
        <v>55</v>
      </c>
      <c r="I100">
        <v>2114</v>
      </c>
      <c r="J100">
        <v>51.880905905449701</v>
      </c>
      <c r="K100">
        <v>78.339006886735504</v>
      </c>
      <c r="L100">
        <v>5.4753231148493997</v>
      </c>
      <c r="M100">
        <v>46.7218815772531</v>
      </c>
      <c r="N100">
        <v>0.30131523515619402</v>
      </c>
      <c r="O100">
        <v>55</v>
      </c>
      <c r="W100">
        <v>5</v>
      </c>
      <c r="AA100">
        <v>2</v>
      </c>
      <c r="AB100">
        <v>19</v>
      </c>
      <c r="AC100">
        <v>442</v>
      </c>
      <c r="AD100">
        <v>23.722813466638801</v>
      </c>
      <c r="AE100">
        <v>33.136083051561698</v>
      </c>
      <c r="AF100">
        <v>3.0971626370840402</v>
      </c>
      <c r="AG100">
        <v>20.622480195645601</v>
      </c>
      <c r="AH100">
        <v>0.19960962271958299</v>
      </c>
      <c r="AI100">
        <v>19</v>
      </c>
    </row>
    <row r="101" spans="3:35">
      <c r="C101">
        <v>5</v>
      </c>
      <c r="G101">
        <v>1</v>
      </c>
      <c r="H101">
        <v>56</v>
      </c>
      <c r="I101">
        <v>327</v>
      </c>
      <c r="J101">
        <v>20.404639941160301</v>
      </c>
      <c r="K101">
        <v>26.400757564888099</v>
      </c>
      <c r="L101">
        <v>3.07358059845722</v>
      </c>
      <c r="M101">
        <v>18.973962052113801</v>
      </c>
      <c r="N101">
        <v>0.29162320037392298</v>
      </c>
      <c r="O101">
        <v>56</v>
      </c>
      <c r="W101">
        <v>5</v>
      </c>
      <c r="AA101">
        <v>2</v>
      </c>
      <c r="AB101">
        <v>20</v>
      </c>
      <c r="AC101">
        <v>273</v>
      </c>
      <c r="AD101">
        <v>18.643883600599398</v>
      </c>
      <c r="AE101">
        <v>22.561028345356899</v>
      </c>
      <c r="AF101">
        <v>2.8573146363997202</v>
      </c>
      <c r="AG101">
        <v>16.249886877434299</v>
      </c>
      <c r="AH101">
        <v>0.20183868966860199</v>
      </c>
      <c r="AI101">
        <v>20</v>
      </c>
    </row>
    <row r="102" spans="3:35">
      <c r="C102">
        <v>5</v>
      </c>
      <c r="G102">
        <v>1</v>
      </c>
      <c r="H102">
        <v>57</v>
      </c>
      <c r="I102">
        <v>729</v>
      </c>
      <c r="J102">
        <v>30.4662375115788</v>
      </c>
      <c r="K102">
        <v>40.261644278394698</v>
      </c>
      <c r="L102">
        <v>4.1958090982698604</v>
      </c>
      <c r="M102">
        <v>27.2780343907143</v>
      </c>
      <c r="N102">
        <v>0.26865704392947798</v>
      </c>
      <c r="O102">
        <v>57</v>
      </c>
      <c r="W102">
        <v>5</v>
      </c>
      <c r="AA102">
        <v>2</v>
      </c>
      <c r="AB102">
        <v>21</v>
      </c>
      <c r="AC102">
        <v>274</v>
      </c>
      <c r="AD102">
        <v>18.6779986951877</v>
      </c>
      <c r="AE102">
        <v>21.213203435596402</v>
      </c>
      <c r="AF102">
        <v>3.00503310355856</v>
      </c>
      <c r="AG102">
        <v>16.9774937525433</v>
      </c>
      <c r="AH102">
        <v>0.23915844310387699</v>
      </c>
      <c r="AI102">
        <v>21</v>
      </c>
    </row>
    <row r="103" spans="3:35">
      <c r="C103">
        <v>5</v>
      </c>
      <c r="G103">
        <v>1</v>
      </c>
      <c r="H103">
        <v>58</v>
      </c>
      <c r="I103">
        <v>272</v>
      </c>
      <c r="J103">
        <v>18.609705966725102</v>
      </c>
      <c r="K103">
        <v>21.9544984001001</v>
      </c>
      <c r="L103">
        <v>2.74434144961501</v>
      </c>
      <c r="M103">
        <v>18.543676133072999</v>
      </c>
      <c r="N103">
        <v>0.21952134352827901</v>
      </c>
      <c r="O103">
        <v>58</v>
      </c>
      <c r="W103">
        <v>5</v>
      </c>
      <c r="AA103">
        <v>2</v>
      </c>
      <c r="AB103">
        <v>22</v>
      </c>
      <c r="AC103">
        <v>421</v>
      </c>
      <c r="AD103">
        <v>23.152404806704201</v>
      </c>
      <c r="AE103">
        <v>27.513632984395201</v>
      </c>
      <c r="AF103">
        <v>3.4182033635891198</v>
      </c>
      <c r="AG103">
        <v>22.1880078490091</v>
      </c>
      <c r="AH103">
        <v>0.25205161119092201</v>
      </c>
      <c r="AI103">
        <v>22</v>
      </c>
    </row>
    <row r="104" spans="3:35">
      <c r="C104">
        <v>5</v>
      </c>
      <c r="G104">
        <v>1</v>
      </c>
      <c r="H104">
        <v>59</v>
      </c>
      <c r="I104">
        <v>667</v>
      </c>
      <c r="J104">
        <v>29.141907561763201</v>
      </c>
      <c r="K104">
        <v>43.185645763378297</v>
      </c>
      <c r="L104">
        <v>3.5914641097528701</v>
      </c>
      <c r="M104">
        <v>24.031389729012599</v>
      </c>
      <c r="N104">
        <v>0.30161978519483901</v>
      </c>
      <c r="O104">
        <v>59</v>
      </c>
      <c r="W104">
        <v>5</v>
      </c>
      <c r="AA104">
        <v>2</v>
      </c>
      <c r="AB104">
        <v>23</v>
      </c>
      <c r="AC104">
        <v>322</v>
      </c>
      <c r="AD104">
        <v>20.248040236149301</v>
      </c>
      <c r="AE104">
        <v>28.3196045170125</v>
      </c>
      <c r="AF104">
        <v>2.7867302359413402</v>
      </c>
      <c r="AG104">
        <v>16.970966343438899</v>
      </c>
      <c r="AH104">
        <v>0.16986969114362199</v>
      </c>
      <c r="AI104">
        <v>23</v>
      </c>
    </row>
    <row r="105" spans="3:35">
      <c r="C105">
        <v>5</v>
      </c>
      <c r="G105">
        <v>1</v>
      </c>
      <c r="H105">
        <v>60</v>
      </c>
      <c r="I105">
        <v>498</v>
      </c>
      <c r="J105">
        <v>25.180812005932399</v>
      </c>
      <c r="K105">
        <v>31.6227766016837</v>
      </c>
      <c r="L105">
        <v>3.9181836635715399</v>
      </c>
      <c r="M105">
        <v>22.798348753415301</v>
      </c>
      <c r="N105">
        <v>0.33790850462616301</v>
      </c>
      <c r="O105">
        <v>60</v>
      </c>
      <c r="W105">
        <v>5</v>
      </c>
      <c r="AA105">
        <v>2</v>
      </c>
      <c r="AB105">
        <v>24</v>
      </c>
      <c r="AC105">
        <v>559</v>
      </c>
      <c r="AD105">
        <v>26.678472698169099</v>
      </c>
      <c r="AE105">
        <v>36.878177829171499</v>
      </c>
      <c r="AF105">
        <v>3.3393153894577301</v>
      </c>
      <c r="AG105">
        <v>25.3859163982948</v>
      </c>
      <c r="AH105">
        <v>0.25444597100975602</v>
      </c>
      <c r="AI105">
        <v>24</v>
      </c>
    </row>
    <row r="106" spans="3:35">
      <c r="C106">
        <v>5</v>
      </c>
      <c r="G106">
        <v>1</v>
      </c>
      <c r="H106">
        <v>61</v>
      </c>
      <c r="I106">
        <v>1311</v>
      </c>
      <c r="J106">
        <v>40.856052711291099</v>
      </c>
      <c r="K106">
        <v>66.483080554378603</v>
      </c>
      <c r="L106">
        <v>4.3891382515073003</v>
      </c>
      <c r="M106">
        <v>33.498226035731797</v>
      </c>
      <c r="N106">
        <v>0.29613078498259499</v>
      </c>
      <c r="O106">
        <v>61</v>
      </c>
      <c r="W106">
        <v>5</v>
      </c>
      <c r="AA106">
        <v>2</v>
      </c>
      <c r="AB106">
        <v>25</v>
      </c>
      <c r="AC106">
        <v>275</v>
      </c>
      <c r="AD106">
        <v>18.712051592547699</v>
      </c>
      <c r="AE106">
        <v>22.090722034374501</v>
      </c>
      <c r="AF106">
        <v>2.8367741890237799</v>
      </c>
      <c r="AG106">
        <v>16.994116628998398</v>
      </c>
      <c r="AH106">
        <v>0.18267380163581501</v>
      </c>
      <c r="AI106">
        <v>25</v>
      </c>
    </row>
    <row r="107" spans="3:35">
      <c r="C107">
        <v>5</v>
      </c>
      <c r="G107">
        <v>2</v>
      </c>
      <c r="H107">
        <v>1</v>
      </c>
      <c r="I107">
        <v>263</v>
      </c>
      <c r="J107">
        <v>18.2992349639362</v>
      </c>
      <c r="K107">
        <v>28.0178514522438</v>
      </c>
      <c r="L107">
        <v>2.2612380634303002</v>
      </c>
      <c r="M107">
        <v>17.2200293775796</v>
      </c>
      <c r="N107">
        <v>0.14760307623640001</v>
      </c>
      <c r="O107">
        <v>1</v>
      </c>
      <c r="W107">
        <v>5</v>
      </c>
      <c r="AA107">
        <v>2</v>
      </c>
      <c r="AB107">
        <v>26</v>
      </c>
      <c r="AC107">
        <v>843</v>
      </c>
      <c r="AD107">
        <v>32.761882366734397</v>
      </c>
      <c r="AE107">
        <v>40.459856648287797</v>
      </c>
      <c r="AF107">
        <v>4.6798032806194199</v>
      </c>
      <c r="AG107">
        <v>29.0222322164453</v>
      </c>
      <c r="AH107">
        <v>0.269704377537202</v>
      </c>
      <c r="AI107">
        <v>26</v>
      </c>
    </row>
    <row r="108" spans="3:35">
      <c r="C108">
        <v>5</v>
      </c>
      <c r="G108">
        <v>2</v>
      </c>
      <c r="H108">
        <v>2</v>
      </c>
      <c r="I108">
        <v>1458</v>
      </c>
      <c r="J108">
        <v>43.085766283354701</v>
      </c>
      <c r="K108">
        <v>58.898217290508804</v>
      </c>
      <c r="L108">
        <v>4.7967294009553196</v>
      </c>
      <c r="M108">
        <v>42.623269692341196</v>
      </c>
      <c r="N108">
        <v>0.19356357523103401</v>
      </c>
      <c r="O108">
        <v>2</v>
      </c>
      <c r="W108">
        <v>5</v>
      </c>
      <c r="AA108">
        <v>2</v>
      </c>
      <c r="AB108">
        <v>27</v>
      </c>
      <c r="AC108">
        <v>541</v>
      </c>
      <c r="AD108">
        <v>26.245429958408401</v>
      </c>
      <c r="AE108">
        <v>33.541019662496801</v>
      </c>
      <c r="AF108">
        <v>3.66351992947228</v>
      </c>
      <c r="AG108">
        <v>23.8240592430544</v>
      </c>
      <c r="AH108">
        <v>0.28175855182152498</v>
      </c>
      <c r="AI108">
        <v>27</v>
      </c>
    </row>
    <row r="109" spans="3:35">
      <c r="C109">
        <v>5</v>
      </c>
      <c r="G109">
        <v>2</v>
      </c>
      <c r="H109">
        <v>3</v>
      </c>
      <c r="I109">
        <v>257</v>
      </c>
      <c r="J109">
        <v>18.0892941541934</v>
      </c>
      <c r="K109">
        <v>27.202941017470799</v>
      </c>
      <c r="L109">
        <v>2.7304615859661099</v>
      </c>
      <c r="M109">
        <v>14.5011442941827</v>
      </c>
      <c r="N109">
        <v>0.27641718844966401</v>
      </c>
      <c r="O109">
        <v>3</v>
      </c>
      <c r="W109">
        <v>5</v>
      </c>
      <c r="AA109">
        <v>2</v>
      </c>
      <c r="AB109">
        <v>28</v>
      </c>
      <c r="AC109">
        <v>511</v>
      </c>
      <c r="AD109">
        <v>25.507359866510399</v>
      </c>
      <c r="AE109">
        <v>28.6356421265527</v>
      </c>
      <c r="AF109">
        <v>4.0711633564209002</v>
      </c>
      <c r="AG109">
        <v>25.516209026360499</v>
      </c>
      <c r="AH109">
        <v>0.25492499047642397</v>
      </c>
      <c r="AI109">
        <v>28</v>
      </c>
    </row>
    <row r="110" spans="3:35">
      <c r="C110">
        <v>5</v>
      </c>
      <c r="G110">
        <v>2</v>
      </c>
      <c r="H110">
        <v>4</v>
      </c>
      <c r="I110">
        <v>1177</v>
      </c>
      <c r="J110">
        <v>38.7117933471608</v>
      </c>
      <c r="K110">
        <v>52.630789467763002</v>
      </c>
      <c r="L110">
        <v>4.1315292864881998</v>
      </c>
      <c r="M110">
        <v>43.457741475111703</v>
      </c>
      <c r="N110">
        <v>0.212357777080632</v>
      </c>
      <c r="O110">
        <v>4</v>
      </c>
      <c r="W110">
        <v>5</v>
      </c>
      <c r="AA110">
        <v>2</v>
      </c>
      <c r="AB110">
        <v>29</v>
      </c>
      <c r="AC110">
        <v>1011</v>
      </c>
      <c r="AD110">
        <v>35.878199226372097</v>
      </c>
      <c r="AE110">
        <v>48.052055106935804</v>
      </c>
      <c r="AF110">
        <v>5.0697002279380996</v>
      </c>
      <c r="AG110">
        <v>36.518936777551801</v>
      </c>
      <c r="AH110">
        <v>0.27704661210877202</v>
      </c>
      <c r="AI110">
        <v>29</v>
      </c>
    </row>
    <row r="111" spans="3:35">
      <c r="C111">
        <v>5</v>
      </c>
      <c r="G111">
        <v>2</v>
      </c>
      <c r="H111">
        <v>5</v>
      </c>
      <c r="I111">
        <v>271</v>
      </c>
      <c r="J111">
        <v>18.575465448360301</v>
      </c>
      <c r="K111">
        <v>27.784887978899601</v>
      </c>
      <c r="L111">
        <v>2.3859576516491701</v>
      </c>
      <c r="M111">
        <v>17</v>
      </c>
      <c r="N111">
        <v>8.3119892455101305E-2</v>
      </c>
      <c r="O111">
        <v>5</v>
      </c>
      <c r="W111">
        <v>5</v>
      </c>
      <c r="AA111">
        <v>2</v>
      </c>
      <c r="AB111">
        <v>30</v>
      </c>
      <c r="AC111">
        <v>352</v>
      </c>
      <c r="AD111">
        <v>21.170269713604899</v>
      </c>
      <c r="AE111">
        <v>31.064449134018101</v>
      </c>
      <c r="AF111">
        <v>3.1943498898415599</v>
      </c>
      <c r="AG111">
        <v>18.305388505086299</v>
      </c>
      <c r="AH111">
        <v>0.225222822733816</v>
      </c>
      <c r="AI111">
        <v>30</v>
      </c>
    </row>
    <row r="112" spans="3:35">
      <c r="C112">
        <v>5</v>
      </c>
      <c r="G112">
        <v>2</v>
      </c>
      <c r="H112">
        <v>6</v>
      </c>
      <c r="I112">
        <v>797</v>
      </c>
      <c r="J112">
        <v>31.8554848833591</v>
      </c>
      <c r="K112">
        <v>41.677331968349399</v>
      </c>
      <c r="L112">
        <v>4.5326592306570603</v>
      </c>
      <c r="M112">
        <v>28.376668129250898</v>
      </c>
      <c r="N112">
        <v>0.30967107726029602</v>
      </c>
      <c r="O112">
        <v>6</v>
      </c>
      <c r="W112">
        <v>5</v>
      </c>
      <c r="AA112">
        <v>2</v>
      </c>
      <c r="AB112">
        <v>31</v>
      </c>
      <c r="AC112">
        <v>276</v>
      </c>
      <c r="AD112">
        <v>18.746042631630399</v>
      </c>
      <c r="AE112">
        <v>25.079872407968899</v>
      </c>
      <c r="AF112">
        <v>2.5967211068213101</v>
      </c>
      <c r="AG112">
        <v>14.7087101353638</v>
      </c>
      <c r="AH112">
        <v>0.177237856841268</v>
      </c>
      <c r="AI112">
        <v>31</v>
      </c>
    </row>
    <row r="113" spans="3:35">
      <c r="C113">
        <v>5</v>
      </c>
      <c r="G113">
        <v>2</v>
      </c>
      <c r="H113">
        <v>7</v>
      </c>
      <c r="I113">
        <v>1164</v>
      </c>
      <c r="J113">
        <v>38.497413290657903</v>
      </c>
      <c r="K113">
        <v>53.338541412378298</v>
      </c>
      <c r="L113">
        <v>4.3976307387903297</v>
      </c>
      <c r="M113">
        <v>33.888120424159702</v>
      </c>
      <c r="N113">
        <v>0.33198572265078602</v>
      </c>
      <c r="O113">
        <v>7</v>
      </c>
      <c r="W113">
        <v>5</v>
      </c>
      <c r="AA113">
        <v>2</v>
      </c>
      <c r="AB113">
        <v>32</v>
      </c>
      <c r="AC113">
        <v>503</v>
      </c>
      <c r="AD113">
        <v>25.3069059942496</v>
      </c>
      <c r="AE113">
        <v>31.304951684997</v>
      </c>
      <c r="AF113">
        <v>3.7428822751126898</v>
      </c>
      <c r="AG113">
        <v>21.8371109912832</v>
      </c>
      <c r="AH113">
        <v>0.30145402876086203</v>
      </c>
      <c r="AI113">
        <v>32</v>
      </c>
    </row>
    <row r="114" spans="3:35">
      <c r="C114">
        <v>5</v>
      </c>
      <c r="G114">
        <v>2</v>
      </c>
      <c r="H114">
        <v>8</v>
      </c>
      <c r="I114">
        <v>408</v>
      </c>
      <c r="J114">
        <v>22.792141940852002</v>
      </c>
      <c r="K114">
        <v>33.286633954186399</v>
      </c>
      <c r="L114">
        <v>3.17957917173932</v>
      </c>
      <c r="M114">
        <v>17.467766511325799</v>
      </c>
      <c r="N114">
        <v>0.28094002961377401</v>
      </c>
      <c r="O114">
        <v>8</v>
      </c>
      <c r="W114">
        <v>5</v>
      </c>
      <c r="AA114">
        <v>2</v>
      </c>
      <c r="AB114">
        <v>33</v>
      </c>
      <c r="AC114">
        <v>359</v>
      </c>
      <c r="AD114">
        <v>21.3797333135828</v>
      </c>
      <c r="AE114">
        <v>23.430749027719902</v>
      </c>
      <c r="AF114">
        <v>3.6498444530219398</v>
      </c>
      <c r="AG114">
        <v>20.124611797498101</v>
      </c>
      <c r="AH114">
        <v>0.29837785437599301</v>
      </c>
      <c r="AI114">
        <v>33</v>
      </c>
    </row>
    <row r="115" spans="3:35">
      <c r="C115">
        <v>5</v>
      </c>
      <c r="G115">
        <v>2</v>
      </c>
      <c r="H115">
        <v>9</v>
      </c>
      <c r="I115">
        <v>1319</v>
      </c>
      <c r="J115">
        <v>40.980519268375303</v>
      </c>
      <c r="K115">
        <v>60.835844697020498</v>
      </c>
      <c r="L115">
        <v>5.0219003465009902</v>
      </c>
      <c r="M115">
        <v>34.442721507738497</v>
      </c>
      <c r="N115">
        <v>0.34574321655795198</v>
      </c>
      <c r="O115">
        <v>9</v>
      </c>
      <c r="W115">
        <v>5</v>
      </c>
      <c r="AA115">
        <v>2</v>
      </c>
      <c r="AB115">
        <v>34</v>
      </c>
      <c r="AC115">
        <v>283</v>
      </c>
      <c r="AD115">
        <v>18.982275710779501</v>
      </c>
      <c r="AE115">
        <v>21.540659228538001</v>
      </c>
      <c r="AF115">
        <v>3.2545263314761002</v>
      </c>
      <c r="AG115">
        <v>16.8659876218838</v>
      </c>
      <c r="AH115">
        <v>0.250495398668868</v>
      </c>
      <c r="AI115">
        <v>34</v>
      </c>
    </row>
    <row r="116" spans="3:35">
      <c r="C116">
        <v>5</v>
      </c>
      <c r="G116">
        <v>2</v>
      </c>
      <c r="H116">
        <v>10</v>
      </c>
      <c r="I116">
        <v>585</v>
      </c>
      <c r="J116">
        <v>27.291851048803299</v>
      </c>
      <c r="K116">
        <v>34.365680554879098</v>
      </c>
      <c r="L116">
        <v>3.76271815075778</v>
      </c>
      <c r="M116">
        <v>27.387018466561901</v>
      </c>
      <c r="N116">
        <v>0.29970840179783198</v>
      </c>
      <c r="O116">
        <v>10</v>
      </c>
      <c r="W116">
        <v>5</v>
      </c>
      <c r="AA116">
        <v>2</v>
      </c>
      <c r="AB116">
        <v>35</v>
      </c>
      <c r="AC116">
        <v>427</v>
      </c>
      <c r="AD116">
        <v>23.316802645343799</v>
      </c>
      <c r="AE116">
        <v>32.202484376209199</v>
      </c>
      <c r="AF116">
        <v>3.2297269999861098</v>
      </c>
      <c r="AG116">
        <v>21.644579110669898</v>
      </c>
      <c r="AH116">
        <v>0.18370758610683699</v>
      </c>
      <c r="AI116">
        <v>35</v>
      </c>
    </row>
    <row r="117" spans="3:35">
      <c r="C117">
        <v>5</v>
      </c>
      <c r="G117">
        <v>2</v>
      </c>
      <c r="H117">
        <v>11</v>
      </c>
      <c r="I117">
        <v>397</v>
      </c>
      <c r="J117">
        <v>22.482795628209999</v>
      </c>
      <c r="K117">
        <v>34.6698716467194</v>
      </c>
      <c r="L117">
        <v>2.9752341905392301</v>
      </c>
      <c r="M117">
        <v>17.640194743489499</v>
      </c>
      <c r="N117">
        <v>0.25293624373176299</v>
      </c>
      <c r="O117">
        <v>11</v>
      </c>
      <c r="W117">
        <v>5</v>
      </c>
      <c r="AA117">
        <v>2</v>
      </c>
      <c r="AB117">
        <v>36</v>
      </c>
      <c r="AC117">
        <v>754</v>
      </c>
      <c r="AD117">
        <v>30.984231743425699</v>
      </c>
      <c r="AE117">
        <v>41.194659848091902</v>
      </c>
      <c r="AF117">
        <v>4.1066326632359704</v>
      </c>
      <c r="AG117">
        <v>28.206916474267398</v>
      </c>
      <c r="AH117">
        <v>0.229052900400911</v>
      </c>
      <c r="AI117">
        <v>36</v>
      </c>
    </row>
    <row r="118" spans="3:35">
      <c r="C118">
        <v>5</v>
      </c>
      <c r="G118">
        <v>2</v>
      </c>
      <c r="H118">
        <v>12</v>
      </c>
      <c r="I118">
        <v>522</v>
      </c>
      <c r="J118">
        <v>25.780439141949302</v>
      </c>
      <c r="K118">
        <v>34.1760149812701</v>
      </c>
      <c r="L118">
        <v>3.9044103830757799</v>
      </c>
      <c r="M118">
        <v>23.6575656476133</v>
      </c>
      <c r="N118">
        <v>0.43198107594938101</v>
      </c>
      <c r="O118">
        <v>12</v>
      </c>
      <c r="W118">
        <v>5</v>
      </c>
      <c r="AA118">
        <v>2</v>
      </c>
      <c r="AB118">
        <v>37</v>
      </c>
      <c r="AC118">
        <v>405</v>
      </c>
      <c r="AD118">
        <v>22.708192698181399</v>
      </c>
      <c r="AE118">
        <v>25.942243542145601</v>
      </c>
      <c r="AF118">
        <v>3.6967983876175601</v>
      </c>
      <c r="AG118">
        <v>20</v>
      </c>
      <c r="AH118">
        <v>0.215850889117077</v>
      </c>
      <c r="AI118">
        <v>37</v>
      </c>
    </row>
    <row r="119" spans="3:35">
      <c r="C119">
        <v>5</v>
      </c>
      <c r="G119">
        <v>2</v>
      </c>
      <c r="H119">
        <v>13</v>
      </c>
      <c r="I119">
        <v>687</v>
      </c>
      <c r="J119">
        <v>29.5755907334588</v>
      </c>
      <c r="K119">
        <v>40.224370722237502</v>
      </c>
      <c r="L119">
        <v>3.31357347692482</v>
      </c>
      <c r="M119">
        <v>29.043491357684601</v>
      </c>
      <c r="N119">
        <v>0.224294322679087</v>
      </c>
      <c r="O119">
        <v>13</v>
      </c>
      <c r="W119">
        <v>5</v>
      </c>
      <c r="AA119">
        <v>2</v>
      </c>
      <c r="AB119">
        <v>38</v>
      </c>
      <c r="AC119">
        <v>331</v>
      </c>
      <c r="AD119">
        <v>20.529059630371201</v>
      </c>
      <c r="AE119">
        <v>25.612496949731302</v>
      </c>
      <c r="AF119">
        <v>3.0708979167517101</v>
      </c>
      <c r="AG119">
        <v>17.332449137483302</v>
      </c>
      <c r="AH119">
        <v>0.17796339577041401</v>
      </c>
      <c r="AI119">
        <v>38</v>
      </c>
    </row>
    <row r="120" spans="3:35">
      <c r="C120">
        <v>5</v>
      </c>
      <c r="G120">
        <v>2</v>
      </c>
      <c r="H120">
        <v>14</v>
      </c>
      <c r="I120">
        <v>255</v>
      </c>
      <c r="J120">
        <v>18.018770321735701</v>
      </c>
      <c r="K120">
        <v>24.5153013442625</v>
      </c>
      <c r="L120">
        <v>2.4544804841347601</v>
      </c>
      <c r="M120">
        <v>16.978359929108301</v>
      </c>
      <c r="N120">
        <v>0.19114187367479499</v>
      </c>
      <c r="O120">
        <v>14</v>
      </c>
      <c r="W120">
        <v>5</v>
      </c>
      <c r="AA120">
        <v>2</v>
      </c>
      <c r="AB120">
        <v>39</v>
      </c>
      <c r="AC120">
        <v>350</v>
      </c>
      <c r="AD120">
        <v>21.1100412282237</v>
      </c>
      <c r="AE120">
        <v>27.202941017470799</v>
      </c>
      <c r="AF120">
        <v>3.0131365645766</v>
      </c>
      <c r="AG120">
        <v>19.227437156902599</v>
      </c>
      <c r="AH120">
        <v>0.174834738626543</v>
      </c>
      <c r="AI120">
        <v>39</v>
      </c>
    </row>
    <row r="121" spans="3:35">
      <c r="C121">
        <v>5</v>
      </c>
      <c r="G121">
        <v>2</v>
      </c>
      <c r="H121">
        <v>15</v>
      </c>
      <c r="I121">
        <v>673</v>
      </c>
      <c r="J121">
        <v>29.2726871606753</v>
      </c>
      <c r="K121">
        <v>37.215588131856698</v>
      </c>
      <c r="L121">
        <v>4.0471863277271503</v>
      </c>
      <c r="M121">
        <v>24.149534156997699</v>
      </c>
      <c r="N121">
        <v>0.27493518134606698</v>
      </c>
      <c r="O121">
        <v>15</v>
      </c>
      <c r="W121">
        <v>5</v>
      </c>
      <c r="AA121">
        <v>2</v>
      </c>
      <c r="AB121">
        <v>40</v>
      </c>
      <c r="AC121">
        <v>479</v>
      </c>
      <c r="AD121">
        <v>24.695783889727799</v>
      </c>
      <c r="AE121">
        <v>34.928498393145901</v>
      </c>
      <c r="AF121">
        <v>3.1907781092022902</v>
      </c>
      <c r="AG121">
        <v>23.1030937576868</v>
      </c>
      <c r="AH121">
        <v>0.206729712302063</v>
      </c>
      <c r="AI121">
        <v>40</v>
      </c>
    </row>
    <row r="122" spans="3:35">
      <c r="C122">
        <v>5</v>
      </c>
      <c r="G122">
        <v>2</v>
      </c>
      <c r="H122">
        <v>16</v>
      </c>
      <c r="I122">
        <v>1042</v>
      </c>
      <c r="J122">
        <v>36.424107478619597</v>
      </c>
      <c r="K122">
        <v>57.558665724632597</v>
      </c>
      <c r="L122">
        <v>4.2738483156799099</v>
      </c>
      <c r="M122">
        <v>28</v>
      </c>
      <c r="N122">
        <v>0.37048286456532498</v>
      </c>
      <c r="O122">
        <v>16</v>
      </c>
      <c r="W122">
        <v>5</v>
      </c>
      <c r="AA122">
        <v>2</v>
      </c>
      <c r="AB122">
        <v>41</v>
      </c>
      <c r="AC122">
        <v>276</v>
      </c>
      <c r="AD122">
        <v>18.746042631630399</v>
      </c>
      <c r="AE122">
        <v>25.806975801127798</v>
      </c>
      <c r="AF122">
        <v>2.43334831537612</v>
      </c>
      <c r="AG122">
        <v>21.4662525839979</v>
      </c>
      <c r="AH122">
        <v>0.175660703923431</v>
      </c>
      <c r="AI122">
        <v>41</v>
      </c>
    </row>
    <row r="123" spans="3:35">
      <c r="C123">
        <v>5</v>
      </c>
      <c r="G123">
        <v>2</v>
      </c>
      <c r="H123">
        <v>17</v>
      </c>
      <c r="I123">
        <v>297</v>
      </c>
      <c r="J123">
        <v>19.4461344432857</v>
      </c>
      <c r="K123">
        <v>25.0599281722833</v>
      </c>
      <c r="L123">
        <v>2.6525055834605999</v>
      </c>
      <c r="M123">
        <v>19.2832172044351</v>
      </c>
      <c r="N123">
        <v>0.13394071807871599</v>
      </c>
      <c r="O123">
        <v>17</v>
      </c>
      <c r="W123">
        <v>5</v>
      </c>
      <c r="AA123">
        <v>2</v>
      </c>
      <c r="AB123">
        <v>42</v>
      </c>
      <c r="AC123">
        <v>314</v>
      </c>
      <c r="AD123">
        <v>19.9949297834936</v>
      </c>
      <c r="AE123">
        <v>24.0416305603426</v>
      </c>
      <c r="AF123">
        <v>3.2555611273997398</v>
      </c>
      <c r="AG123">
        <v>17</v>
      </c>
      <c r="AH123">
        <v>0.22250531393898099</v>
      </c>
      <c r="AI123">
        <v>42</v>
      </c>
    </row>
    <row r="124" spans="3:35">
      <c r="C124">
        <v>5</v>
      </c>
      <c r="G124">
        <v>2</v>
      </c>
      <c r="H124">
        <v>18</v>
      </c>
      <c r="I124">
        <v>664</v>
      </c>
      <c r="J124">
        <v>29.076297180076899</v>
      </c>
      <c r="K124">
        <v>36.249137920783703</v>
      </c>
      <c r="L124">
        <v>3.9925071777241001</v>
      </c>
      <c r="M124">
        <v>27.988676083541801</v>
      </c>
      <c r="N124">
        <v>0.43795772076721801</v>
      </c>
      <c r="O124">
        <v>18</v>
      </c>
      <c r="W124">
        <v>5</v>
      </c>
      <c r="AA124">
        <v>2</v>
      </c>
      <c r="AB124">
        <v>43</v>
      </c>
      <c r="AC124">
        <v>352</v>
      </c>
      <c r="AD124">
        <v>21.170269713604899</v>
      </c>
      <c r="AE124">
        <v>25.495097567963899</v>
      </c>
      <c r="AF124">
        <v>3.2257019377570799</v>
      </c>
      <c r="AG124">
        <v>18.5515599710237</v>
      </c>
      <c r="AH124">
        <v>0.20706328535478899</v>
      </c>
      <c r="AI124">
        <v>43</v>
      </c>
    </row>
    <row r="125" spans="3:35">
      <c r="C125">
        <v>5</v>
      </c>
      <c r="G125">
        <v>2</v>
      </c>
      <c r="H125">
        <v>19</v>
      </c>
      <c r="I125">
        <v>1285</v>
      </c>
      <c r="J125">
        <v>40.448891393765997</v>
      </c>
      <c r="K125">
        <v>64.884512790033298</v>
      </c>
      <c r="L125">
        <v>4.3540749770376301</v>
      </c>
      <c r="M125">
        <v>35.097929731507897</v>
      </c>
      <c r="N125">
        <v>0.23912108603190799</v>
      </c>
      <c r="O125">
        <v>19</v>
      </c>
      <c r="W125">
        <v>5</v>
      </c>
      <c r="AA125">
        <v>2</v>
      </c>
      <c r="AB125">
        <v>44</v>
      </c>
      <c r="AC125">
        <v>1124</v>
      </c>
      <c r="AD125">
        <v>37.830163207185898</v>
      </c>
      <c r="AE125">
        <v>48.052055106935804</v>
      </c>
      <c r="AF125">
        <v>4.9072015770189701</v>
      </c>
      <c r="AG125">
        <v>37.980144322578802</v>
      </c>
      <c r="AH125">
        <v>0.26050520540725403</v>
      </c>
      <c r="AI125">
        <v>44</v>
      </c>
    </row>
    <row r="126" spans="3:35">
      <c r="C126">
        <v>5</v>
      </c>
      <c r="G126">
        <v>2</v>
      </c>
      <c r="H126">
        <v>20</v>
      </c>
      <c r="I126">
        <v>265</v>
      </c>
      <c r="J126">
        <v>18.368682025524201</v>
      </c>
      <c r="K126">
        <v>29.154759474226498</v>
      </c>
      <c r="L126">
        <v>2.1002844181788798</v>
      </c>
      <c r="M126">
        <v>18</v>
      </c>
      <c r="N126">
        <v>0.12139105045078399</v>
      </c>
      <c r="O126">
        <v>20</v>
      </c>
      <c r="W126">
        <v>5</v>
      </c>
      <c r="AA126">
        <v>2</v>
      </c>
      <c r="AB126">
        <v>45</v>
      </c>
      <c r="AC126">
        <v>631</v>
      </c>
      <c r="AD126">
        <v>28.344561254813701</v>
      </c>
      <c r="AE126">
        <v>35</v>
      </c>
      <c r="AF126">
        <v>4.1043249154847699</v>
      </c>
      <c r="AG126">
        <v>24.0176427147222</v>
      </c>
      <c r="AH126">
        <v>0.26851869843126802</v>
      </c>
      <c r="AI126">
        <v>45</v>
      </c>
    </row>
    <row r="127" spans="3:35">
      <c r="C127">
        <v>5</v>
      </c>
      <c r="G127">
        <v>2</v>
      </c>
      <c r="H127">
        <v>21</v>
      </c>
      <c r="I127">
        <v>1005</v>
      </c>
      <c r="J127">
        <v>35.771577299006999</v>
      </c>
      <c r="K127">
        <v>47.423622805517503</v>
      </c>
      <c r="L127">
        <v>3.9289157598995401</v>
      </c>
      <c r="M127">
        <v>39.144196204734399</v>
      </c>
      <c r="N127">
        <v>0.15734270225876701</v>
      </c>
      <c r="O127">
        <v>21</v>
      </c>
      <c r="W127">
        <v>5</v>
      </c>
      <c r="AA127">
        <v>2</v>
      </c>
      <c r="AB127">
        <v>46</v>
      </c>
      <c r="AC127">
        <v>606</v>
      </c>
      <c r="AD127">
        <v>27.777385840094901</v>
      </c>
      <c r="AE127">
        <v>40.311288741492703</v>
      </c>
      <c r="AF127">
        <v>3.6283031971700099</v>
      </c>
      <c r="AG127">
        <v>22.129960125023601</v>
      </c>
      <c r="AH127">
        <v>0.20152074517374799</v>
      </c>
      <c r="AI127">
        <v>46</v>
      </c>
    </row>
    <row r="128" spans="3:35">
      <c r="C128">
        <v>5</v>
      </c>
      <c r="G128">
        <v>2</v>
      </c>
      <c r="H128">
        <v>22</v>
      </c>
      <c r="I128">
        <v>298</v>
      </c>
      <c r="J128">
        <v>19.478844532750799</v>
      </c>
      <c r="K128">
        <v>24.186773244895601</v>
      </c>
      <c r="L128">
        <v>2.9140105202772699</v>
      </c>
      <c r="M128">
        <v>21.476592649446001</v>
      </c>
      <c r="N128">
        <v>0.31635742279507101</v>
      </c>
      <c r="O128">
        <v>22</v>
      </c>
      <c r="W128">
        <v>5</v>
      </c>
      <c r="AA128">
        <v>2</v>
      </c>
      <c r="AB128">
        <v>47</v>
      </c>
      <c r="AC128">
        <v>743</v>
      </c>
      <c r="AD128">
        <v>30.7573890591874</v>
      </c>
      <c r="AE128">
        <v>44.821869662029897</v>
      </c>
      <c r="AF128">
        <v>3.6100118865983499</v>
      </c>
      <c r="AG128">
        <v>26.915537405858199</v>
      </c>
      <c r="AH128">
        <v>0.244314259803737</v>
      </c>
      <c r="AI128">
        <v>47</v>
      </c>
    </row>
    <row r="129" spans="3:35">
      <c r="C129">
        <v>5</v>
      </c>
      <c r="G129">
        <v>2</v>
      </c>
      <c r="H129">
        <v>23</v>
      </c>
      <c r="I129">
        <v>1637</v>
      </c>
      <c r="J129">
        <v>45.654059345598803</v>
      </c>
      <c r="K129">
        <v>65.069193939989702</v>
      </c>
      <c r="L129">
        <v>5.3471040497812803</v>
      </c>
      <c r="M129">
        <v>40.775330608186302</v>
      </c>
      <c r="N129">
        <v>0.28684706033833801</v>
      </c>
      <c r="O129">
        <v>23</v>
      </c>
      <c r="W129">
        <v>5</v>
      </c>
      <c r="AA129">
        <v>2</v>
      </c>
      <c r="AB129">
        <v>48</v>
      </c>
      <c r="AC129">
        <v>545</v>
      </c>
      <c r="AD129">
        <v>26.342276892490901</v>
      </c>
      <c r="AE129">
        <v>31.6227766016837</v>
      </c>
      <c r="AF129">
        <v>3.8152871868156</v>
      </c>
      <c r="AG129">
        <v>24</v>
      </c>
      <c r="AH129">
        <v>0.21923368129657</v>
      </c>
      <c r="AI129">
        <v>48</v>
      </c>
    </row>
    <row r="130" spans="3:35">
      <c r="C130">
        <v>5</v>
      </c>
      <c r="G130">
        <v>2</v>
      </c>
      <c r="H130">
        <v>24</v>
      </c>
      <c r="I130">
        <v>269</v>
      </c>
      <c r="J130">
        <v>18.506794361362498</v>
      </c>
      <c r="K130">
        <v>24.0416305603426</v>
      </c>
      <c r="L130">
        <v>2.8723093399892399</v>
      </c>
      <c r="M130">
        <v>17.750406279207301</v>
      </c>
      <c r="N130">
        <v>0.231532917248923</v>
      </c>
      <c r="O130">
        <v>24</v>
      </c>
      <c r="W130">
        <v>5</v>
      </c>
      <c r="AA130">
        <v>2</v>
      </c>
      <c r="AB130">
        <v>49</v>
      </c>
      <c r="AC130">
        <v>271</v>
      </c>
      <c r="AD130">
        <v>18.575465448360301</v>
      </c>
      <c r="AE130">
        <v>19.697715603592201</v>
      </c>
      <c r="AF130">
        <v>3.2434528793189799</v>
      </c>
      <c r="AG130">
        <v>17.6776695296636</v>
      </c>
      <c r="AH130">
        <v>0.24248607819418699</v>
      </c>
      <c r="AI130">
        <v>49</v>
      </c>
    </row>
    <row r="131" spans="3:35">
      <c r="C131">
        <v>5</v>
      </c>
      <c r="G131">
        <v>2</v>
      </c>
      <c r="H131">
        <v>25</v>
      </c>
      <c r="I131">
        <v>1184</v>
      </c>
      <c r="J131">
        <v>38.826738479640902</v>
      </c>
      <c r="K131">
        <v>50.009999000199898</v>
      </c>
      <c r="L131">
        <v>4.8160495590968502</v>
      </c>
      <c r="M131">
        <v>37.831119174320598</v>
      </c>
      <c r="N131">
        <v>0.37006492532020402</v>
      </c>
      <c r="O131">
        <v>25</v>
      </c>
      <c r="W131">
        <v>5</v>
      </c>
      <c r="AA131">
        <v>2</v>
      </c>
      <c r="AB131">
        <v>50</v>
      </c>
      <c r="AC131">
        <v>672</v>
      </c>
      <c r="AD131">
        <v>29.250931165725799</v>
      </c>
      <c r="AE131">
        <v>38.209946349085598</v>
      </c>
      <c r="AF131">
        <v>3.7035197281063699</v>
      </c>
      <c r="AG131">
        <v>25.043961347997602</v>
      </c>
      <c r="AH131">
        <v>0.21475257351301499</v>
      </c>
      <c r="AI131">
        <v>50</v>
      </c>
    </row>
    <row r="132" spans="3:35">
      <c r="C132">
        <v>5</v>
      </c>
      <c r="G132">
        <v>2</v>
      </c>
      <c r="H132">
        <v>26</v>
      </c>
      <c r="I132">
        <v>347</v>
      </c>
      <c r="J132">
        <v>21.019374919894702</v>
      </c>
      <c r="K132">
        <v>31.953090617340902</v>
      </c>
      <c r="L132">
        <v>2.7630969080368399</v>
      </c>
      <c r="M132">
        <v>18.305106475432499</v>
      </c>
      <c r="N132">
        <v>0.24634684553310801</v>
      </c>
      <c r="O132">
        <v>26</v>
      </c>
      <c r="W132">
        <v>5</v>
      </c>
      <c r="AA132">
        <v>2</v>
      </c>
      <c r="AB132">
        <v>51</v>
      </c>
      <c r="AC132">
        <v>528</v>
      </c>
      <c r="AD132">
        <v>25.928179257714199</v>
      </c>
      <c r="AE132">
        <v>38.209946349085598</v>
      </c>
      <c r="AF132">
        <v>3.4795140278949801</v>
      </c>
      <c r="AG132">
        <v>19.374725804511399</v>
      </c>
      <c r="AH132">
        <v>0.24344920477156001</v>
      </c>
      <c r="AI132">
        <v>51</v>
      </c>
    </row>
    <row r="133" spans="3:35">
      <c r="C133">
        <v>5</v>
      </c>
      <c r="G133">
        <v>2</v>
      </c>
      <c r="H133">
        <v>27</v>
      </c>
      <c r="I133">
        <v>1143</v>
      </c>
      <c r="J133">
        <v>38.148562222347103</v>
      </c>
      <c r="K133">
        <v>51.156622249714601</v>
      </c>
      <c r="L133">
        <v>4.4459498615010196</v>
      </c>
      <c r="M133">
        <v>36.512435714197899</v>
      </c>
      <c r="N133">
        <v>0.262405440146111</v>
      </c>
      <c r="O133">
        <v>27</v>
      </c>
      <c r="W133">
        <v>5</v>
      </c>
      <c r="AA133">
        <v>2</v>
      </c>
      <c r="AB133">
        <v>52</v>
      </c>
      <c r="AC133">
        <v>349</v>
      </c>
      <c r="AD133">
        <v>21.079862454783001</v>
      </c>
      <c r="AE133">
        <v>25.298221281347001</v>
      </c>
      <c r="AF133">
        <v>3.44030320259867</v>
      </c>
      <c r="AG133">
        <v>17.0762993649092</v>
      </c>
      <c r="AH133">
        <v>0.25475589219176498</v>
      </c>
      <c r="AI133">
        <v>52</v>
      </c>
    </row>
    <row r="134" spans="3:35">
      <c r="C134">
        <v>5</v>
      </c>
      <c r="G134">
        <v>2</v>
      </c>
      <c r="H134">
        <v>28</v>
      </c>
      <c r="I134">
        <v>931</v>
      </c>
      <c r="J134">
        <v>34.429435315561498</v>
      </c>
      <c r="K134">
        <v>42.154477816715897</v>
      </c>
      <c r="L134">
        <v>4.5404609069006998</v>
      </c>
      <c r="M134">
        <v>34.209339832138497</v>
      </c>
      <c r="N134">
        <v>0.32058297656676499</v>
      </c>
      <c r="O134">
        <v>28</v>
      </c>
      <c r="W134">
        <v>5</v>
      </c>
      <c r="AA134">
        <v>2</v>
      </c>
      <c r="AB134">
        <v>53</v>
      </c>
      <c r="AC134">
        <v>371</v>
      </c>
      <c r="AD134">
        <v>21.734117674677801</v>
      </c>
      <c r="AE134">
        <v>28.861739379323598</v>
      </c>
      <c r="AF134">
        <v>2.91240998105265</v>
      </c>
      <c r="AG134">
        <v>19.677398201998098</v>
      </c>
      <c r="AH134">
        <v>0.18759051263784199</v>
      </c>
      <c r="AI134">
        <v>53</v>
      </c>
    </row>
    <row r="135" spans="3:35">
      <c r="C135">
        <v>5</v>
      </c>
      <c r="G135">
        <v>2</v>
      </c>
      <c r="H135">
        <v>29</v>
      </c>
      <c r="I135">
        <v>845</v>
      </c>
      <c r="J135">
        <v>32.800722786262</v>
      </c>
      <c r="K135">
        <v>39.824615503479698</v>
      </c>
      <c r="L135">
        <v>4.4695068617680596</v>
      </c>
      <c r="M135">
        <v>29.1489634286627</v>
      </c>
      <c r="N135">
        <v>0.31367908724523003</v>
      </c>
      <c r="O135">
        <v>29</v>
      </c>
      <c r="W135">
        <v>5</v>
      </c>
      <c r="AA135">
        <v>2</v>
      </c>
      <c r="AB135">
        <v>54</v>
      </c>
      <c r="AC135">
        <v>271</v>
      </c>
      <c r="AD135">
        <v>18.575465448360301</v>
      </c>
      <c r="AE135">
        <v>22.803508501982702</v>
      </c>
      <c r="AF135">
        <v>2.9881914595614298</v>
      </c>
      <c r="AG135">
        <v>16.055153558938699</v>
      </c>
      <c r="AH135">
        <v>0.217364885809924</v>
      </c>
      <c r="AI135">
        <v>54</v>
      </c>
    </row>
    <row r="136" spans="3:35">
      <c r="C136">
        <v>5</v>
      </c>
      <c r="G136">
        <v>2</v>
      </c>
      <c r="H136">
        <v>30</v>
      </c>
      <c r="I136">
        <v>527</v>
      </c>
      <c r="J136">
        <v>25.9036144210693</v>
      </c>
      <c r="K136">
        <v>32.280024783137897</v>
      </c>
      <c r="L136">
        <v>3.9720895512631298</v>
      </c>
      <c r="M136">
        <v>25.298221281347001</v>
      </c>
      <c r="N136">
        <v>0.36987015668415801</v>
      </c>
      <c r="O136">
        <v>30</v>
      </c>
      <c r="W136">
        <v>5</v>
      </c>
      <c r="AA136">
        <v>2</v>
      </c>
      <c r="AB136">
        <v>55</v>
      </c>
      <c r="AC136">
        <v>255</v>
      </c>
      <c r="AD136">
        <v>18.018770321735701</v>
      </c>
      <c r="AE136">
        <v>24.738633753705901</v>
      </c>
      <c r="AF136">
        <v>2.7549754587330599</v>
      </c>
      <c r="AG136">
        <v>15.178932768808201</v>
      </c>
      <c r="AH136">
        <v>0.19269512207703801</v>
      </c>
      <c r="AI136">
        <v>55</v>
      </c>
    </row>
    <row r="137" spans="3:35">
      <c r="C137">
        <v>5</v>
      </c>
      <c r="G137">
        <v>2</v>
      </c>
      <c r="H137">
        <v>31</v>
      </c>
      <c r="I137">
        <v>290</v>
      </c>
      <c r="J137">
        <v>19.215604803731701</v>
      </c>
      <c r="K137">
        <v>31.384709652950399</v>
      </c>
      <c r="L137">
        <v>2.2303379570615798</v>
      </c>
      <c r="M137">
        <v>17.7756502495495</v>
      </c>
      <c r="N137">
        <v>0.189154839438611</v>
      </c>
      <c r="O137">
        <v>31</v>
      </c>
      <c r="W137">
        <v>5</v>
      </c>
      <c r="AA137">
        <v>2</v>
      </c>
      <c r="AB137">
        <v>56</v>
      </c>
      <c r="AC137">
        <v>292</v>
      </c>
      <c r="AD137">
        <v>19.281751659604598</v>
      </c>
      <c r="AE137">
        <v>21.9544984001001</v>
      </c>
      <c r="AF137">
        <v>2.9925763644528098</v>
      </c>
      <c r="AG137">
        <v>19.779921208611199</v>
      </c>
      <c r="AH137">
        <v>0.220534521529821</v>
      </c>
      <c r="AI137">
        <v>56</v>
      </c>
    </row>
    <row r="138" spans="3:35">
      <c r="C138">
        <v>5</v>
      </c>
      <c r="G138">
        <v>2</v>
      </c>
      <c r="H138">
        <v>32</v>
      </c>
      <c r="I138">
        <v>1653</v>
      </c>
      <c r="J138">
        <v>45.876627681720699</v>
      </c>
      <c r="K138">
        <v>65.192024052026397</v>
      </c>
      <c r="L138">
        <v>5.0038130764240298</v>
      </c>
      <c r="M138">
        <v>47.3549880634136</v>
      </c>
      <c r="N138">
        <v>0.28833138260171098</v>
      </c>
      <c r="O138">
        <v>32</v>
      </c>
      <c r="W138">
        <v>5</v>
      </c>
      <c r="AA138">
        <v>3</v>
      </c>
      <c r="AB138">
        <v>1</v>
      </c>
      <c r="AC138">
        <v>352</v>
      </c>
      <c r="AD138">
        <v>21.170269713604899</v>
      </c>
      <c r="AE138">
        <v>25.079872407968899</v>
      </c>
      <c r="AF138">
        <v>3.3211921066800199</v>
      </c>
      <c r="AG138">
        <v>18.384776310850199</v>
      </c>
      <c r="AH138">
        <v>0.25378788519909901</v>
      </c>
      <c r="AI138">
        <v>1</v>
      </c>
    </row>
    <row r="139" spans="3:35">
      <c r="C139">
        <v>5</v>
      </c>
      <c r="G139">
        <v>2</v>
      </c>
      <c r="H139">
        <v>33</v>
      </c>
      <c r="I139">
        <v>581</v>
      </c>
      <c r="J139">
        <v>27.198385530967201</v>
      </c>
      <c r="K139">
        <v>41.785164831552301</v>
      </c>
      <c r="L139">
        <v>3.42894722207879</v>
      </c>
      <c r="M139">
        <v>26.051450032205199</v>
      </c>
      <c r="N139">
        <v>0.32065742632467098</v>
      </c>
      <c r="O139">
        <v>33</v>
      </c>
      <c r="W139">
        <v>5</v>
      </c>
      <c r="AA139">
        <v>3</v>
      </c>
      <c r="AB139">
        <v>2</v>
      </c>
      <c r="AC139">
        <v>691</v>
      </c>
      <c r="AD139">
        <v>29.6615664692881</v>
      </c>
      <c r="AE139">
        <v>36.221540552549598</v>
      </c>
      <c r="AF139">
        <v>4.4984032799876701</v>
      </c>
      <c r="AG139">
        <v>27.4974499926367</v>
      </c>
      <c r="AH139">
        <v>0.27559945021598298</v>
      </c>
      <c r="AI139">
        <v>2</v>
      </c>
    </row>
    <row r="140" spans="3:35">
      <c r="C140">
        <v>5</v>
      </c>
      <c r="G140">
        <v>2</v>
      </c>
      <c r="H140">
        <v>34</v>
      </c>
      <c r="I140">
        <v>575</v>
      </c>
      <c r="J140">
        <v>27.057581899030001</v>
      </c>
      <c r="K140">
        <v>43.416586692184801</v>
      </c>
      <c r="L140">
        <v>2.9517673103072899</v>
      </c>
      <c r="M140">
        <v>27.6202643643886</v>
      </c>
      <c r="N140">
        <v>0.18458653479895501</v>
      </c>
      <c r="O140">
        <v>34</v>
      </c>
      <c r="W140">
        <v>5</v>
      </c>
      <c r="AA140">
        <v>3</v>
      </c>
      <c r="AB140">
        <v>3</v>
      </c>
      <c r="AC140">
        <v>546</v>
      </c>
      <c r="AD140">
        <v>26.366433043272998</v>
      </c>
      <c r="AE140">
        <v>37.443290453698097</v>
      </c>
      <c r="AF140">
        <v>3.2193568145118099</v>
      </c>
      <c r="AG140">
        <v>22.321710902914401</v>
      </c>
      <c r="AH140">
        <v>0.23057531299506101</v>
      </c>
      <c r="AI140">
        <v>3</v>
      </c>
    </row>
    <row r="141" spans="3:35">
      <c r="C141">
        <v>5</v>
      </c>
      <c r="G141">
        <v>2</v>
      </c>
      <c r="H141">
        <v>35</v>
      </c>
      <c r="I141">
        <v>400</v>
      </c>
      <c r="J141">
        <v>22.567583341910201</v>
      </c>
      <c r="K141">
        <v>29.546573405388301</v>
      </c>
      <c r="L141">
        <v>3.4832600121702502</v>
      </c>
      <c r="M141">
        <v>20.457959084122699</v>
      </c>
      <c r="N141">
        <v>0.26034314369549899</v>
      </c>
      <c r="O141">
        <v>35</v>
      </c>
      <c r="W141">
        <v>5</v>
      </c>
      <c r="AA141">
        <v>3</v>
      </c>
      <c r="AB141">
        <v>4</v>
      </c>
      <c r="AC141">
        <v>837</v>
      </c>
      <c r="AD141">
        <v>32.645083840347702</v>
      </c>
      <c r="AE141">
        <v>44.944410108488398</v>
      </c>
      <c r="AF141">
        <v>4.5087869327199002</v>
      </c>
      <c r="AG141">
        <v>28.9912765784306</v>
      </c>
      <c r="AH141">
        <v>0.30956966571761302</v>
      </c>
      <c r="AI141">
        <v>4</v>
      </c>
    </row>
    <row r="142" spans="3:35">
      <c r="C142">
        <v>5</v>
      </c>
      <c r="G142">
        <v>2</v>
      </c>
      <c r="H142">
        <v>36</v>
      </c>
      <c r="I142">
        <v>323</v>
      </c>
      <c r="J142">
        <v>20.279456919490102</v>
      </c>
      <c r="K142">
        <v>27.856776554368199</v>
      </c>
      <c r="L142">
        <v>2.7967318384275899</v>
      </c>
      <c r="M142">
        <v>19.025935112276301</v>
      </c>
      <c r="N142">
        <v>0.28231652298705701</v>
      </c>
      <c r="O142">
        <v>36</v>
      </c>
      <c r="W142">
        <v>5</v>
      </c>
      <c r="AA142">
        <v>3</v>
      </c>
      <c r="AB142">
        <v>5</v>
      </c>
      <c r="AC142">
        <v>332</v>
      </c>
      <c r="AD142">
        <v>20.560046907827601</v>
      </c>
      <c r="AE142">
        <v>25.632011235952501</v>
      </c>
      <c r="AF142">
        <v>3.24437681466308</v>
      </c>
      <c r="AG142">
        <v>18.3571407192028</v>
      </c>
      <c r="AH142">
        <v>0.248618007933507</v>
      </c>
      <c r="AI142">
        <v>5</v>
      </c>
    </row>
    <row r="143" spans="3:35">
      <c r="C143">
        <v>5</v>
      </c>
      <c r="G143">
        <v>2</v>
      </c>
      <c r="H143">
        <v>37</v>
      </c>
      <c r="I143">
        <v>362</v>
      </c>
      <c r="J143">
        <v>21.468877828012499</v>
      </c>
      <c r="K143">
        <v>28.4604989415154</v>
      </c>
      <c r="L143">
        <v>3.0322028376191801</v>
      </c>
      <c r="M143">
        <v>19.289893727027099</v>
      </c>
      <c r="N143">
        <v>0.224439395107946</v>
      </c>
      <c r="O143">
        <v>37</v>
      </c>
      <c r="W143">
        <v>5</v>
      </c>
      <c r="AA143">
        <v>3</v>
      </c>
      <c r="AB143">
        <v>6</v>
      </c>
      <c r="AC143">
        <v>269</v>
      </c>
      <c r="AD143">
        <v>18.506794361362498</v>
      </c>
      <c r="AE143">
        <v>25.709920264364801</v>
      </c>
      <c r="AF143">
        <v>2.52720595522546</v>
      </c>
      <c r="AG143">
        <v>16.248243148273101</v>
      </c>
      <c r="AH143">
        <v>0.12665646514581799</v>
      </c>
      <c r="AI143">
        <v>6</v>
      </c>
    </row>
    <row r="144" spans="3:35">
      <c r="C144">
        <v>5</v>
      </c>
      <c r="G144">
        <v>2</v>
      </c>
      <c r="H144">
        <v>38</v>
      </c>
      <c r="I144">
        <v>1153</v>
      </c>
      <c r="J144">
        <v>38.315077907785103</v>
      </c>
      <c r="K144">
        <v>61.269894728161503</v>
      </c>
      <c r="L144">
        <v>3.80282440429816</v>
      </c>
      <c r="M144">
        <v>35.126996489209503</v>
      </c>
      <c r="N144">
        <v>0.28350595034883402</v>
      </c>
      <c r="O144">
        <v>38</v>
      </c>
      <c r="W144">
        <v>5</v>
      </c>
      <c r="AA144">
        <v>3</v>
      </c>
      <c r="AB144">
        <v>7</v>
      </c>
      <c r="AC144">
        <v>442</v>
      </c>
      <c r="AD144">
        <v>23.722813466638801</v>
      </c>
      <c r="AE144">
        <v>32.249030993194197</v>
      </c>
      <c r="AF144">
        <v>3.3047178656984801</v>
      </c>
      <c r="AG144">
        <v>21.856035973895199</v>
      </c>
      <c r="AH144">
        <v>0.21550883382149999</v>
      </c>
      <c r="AI144">
        <v>7</v>
      </c>
    </row>
    <row r="145" spans="3:35">
      <c r="C145">
        <v>5</v>
      </c>
      <c r="G145">
        <v>2</v>
      </c>
      <c r="H145">
        <v>39</v>
      </c>
      <c r="I145">
        <v>263</v>
      </c>
      <c r="J145">
        <v>18.2992349639362</v>
      </c>
      <c r="K145">
        <v>22.671568097509201</v>
      </c>
      <c r="L145">
        <v>2.9580000427241702</v>
      </c>
      <c r="M145">
        <v>17.116793373310699</v>
      </c>
      <c r="N145">
        <v>0.31415791370810298</v>
      </c>
      <c r="O145">
        <v>39</v>
      </c>
      <c r="W145">
        <v>5</v>
      </c>
      <c r="AA145">
        <v>3</v>
      </c>
      <c r="AB145">
        <v>8</v>
      </c>
      <c r="AC145">
        <v>680</v>
      </c>
      <c r="AD145">
        <v>29.424528720438499</v>
      </c>
      <c r="AE145">
        <v>42.449970553582197</v>
      </c>
      <c r="AF145">
        <v>3.9866735467615499</v>
      </c>
      <c r="AG145">
        <v>24.130526682590201</v>
      </c>
      <c r="AH145">
        <v>0.27250865761204301</v>
      </c>
      <c r="AI145">
        <v>8</v>
      </c>
    </row>
    <row r="146" spans="3:35">
      <c r="C146">
        <v>5</v>
      </c>
      <c r="G146">
        <v>2</v>
      </c>
      <c r="H146">
        <v>40</v>
      </c>
      <c r="I146">
        <v>268</v>
      </c>
      <c r="J146">
        <v>18.472363086216699</v>
      </c>
      <c r="K146">
        <v>24.698178070456901</v>
      </c>
      <c r="L146">
        <v>2.3934519006897101</v>
      </c>
      <c r="M146">
        <v>19.230184606498099</v>
      </c>
      <c r="N146">
        <v>0.14182031421519001</v>
      </c>
      <c r="O146">
        <v>40</v>
      </c>
      <c r="W146">
        <v>5</v>
      </c>
      <c r="AA146">
        <v>3</v>
      </c>
      <c r="AB146">
        <v>9</v>
      </c>
      <c r="AC146">
        <v>1474</v>
      </c>
      <c r="AD146">
        <v>43.3215314703858</v>
      </c>
      <c r="AE146">
        <v>67.535176019612095</v>
      </c>
      <c r="AF146">
        <v>5.0177329492311697</v>
      </c>
      <c r="AG146">
        <v>36.273877533108099</v>
      </c>
      <c r="AH146">
        <v>0.32517626544737399</v>
      </c>
      <c r="AI146">
        <v>9</v>
      </c>
    </row>
    <row r="147" spans="3:35">
      <c r="C147">
        <v>5</v>
      </c>
      <c r="G147">
        <v>2</v>
      </c>
      <c r="H147">
        <v>41</v>
      </c>
      <c r="I147">
        <v>314</v>
      </c>
      <c r="J147">
        <v>19.9949297834936</v>
      </c>
      <c r="K147">
        <v>22.671568097509201</v>
      </c>
      <c r="L147">
        <v>3.31512889591342</v>
      </c>
      <c r="M147">
        <v>18.8</v>
      </c>
      <c r="N147">
        <v>0.33419508653675101</v>
      </c>
      <c r="O147">
        <v>41</v>
      </c>
      <c r="W147">
        <v>5</v>
      </c>
      <c r="AA147">
        <v>3</v>
      </c>
      <c r="AB147">
        <v>10</v>
      </c>
      <c r="AC147">
        <v>549</v>
      </c>
      <c r="AD147">
        <v>26.4387690723226</v>
      </c>
      <c r="AE147">
        <v>43.266615305567797</v>
      </c>
      <c r="AF147">
        <v>3.2834502279530202</v>
      </c>
      <c r="AG147">
        <v>24.847093366840401</v>
      </c>
      <c r="AH147">
        <v>0.188428163121306</v>
      </c>
      <c r="AI147">
        <v>10</v>
      </c>
    </row>
    <row r="148" spans="3:35">
      <c r="C148">
        <v>5</v>
      </c>
      <c r="G148">
        <v>2</v>
      </c>
      <c r="H148">
        <v>42</v>
      </c>
      <c r="I148">
        <v>477</v>
      </c>
      <c r="J148">
        <v>24.644172999690401</v>
      </c>
      <c r="K148">
        <v>31.827660925679002</v>
      </c>
      <c r="L148">
        <v>3.40562127284959</v>
      </c>
      <c r="M148">
        <v>22.5592981514386</v>
      </c>
      <c r="N148">
        <v>0.326131466212848</v>
      </c>
      <c r="O148">
        <v>42</v>
      </c>
      <c r="W148">
        <v>5</v>
      </c>
      <c r="AA148">
        <v>3</v>
      </c>
      <c r="AB148">
        <v>11</v>
      </c>
      <c r="AC148">
        <v>327</v>
      </c>
      <c r="AD148">
        <v>20.404639941160301</v>
      </c>
      <c r="AE148">
        <v>25.317977802344299</v>
      </c>
      <c r="AF148">
        <v>3.1704053233954599</v>
      </c>
      <c r="AG148">
        <v>18</v>
      </c>
      <c r="AH148">
        <v>0.29279847233627398</v>
      </c>
      <c r="AI148">
        <v>11</v>
      </c>
    </row>
    <row r="149" spans="3:35">
      <c r="C149">
        <v>5</v>
      </c>
      <c r="G149">
        <v>2</v>
      </c>
      <c r="H149">
        <v>43</v>
      </c>
      <c r="I149">
        <v>1082</v>
      </c>
      <c r="J149">
        <v>37.116642997494303</v>
      </c>
      <c r="K149">
        <v>56.222771187482302</v>
      </c>
      <c r="L149">
        <v>4.60662216297216</v>
      </c>
      <c r="M149">
        <v>39.731703303818698</v>
      </c>
      <c r="N149">
        <v>0.24112211048427401</v>
      </c>
      <c r="O149">
        <v>43</v>
      </c>
      <c r="W149">
        <v>5</v>
      </c>
      <c r="AA149">
        <v>3</v>
      </c>
      <c r="AB149">
        <v>12</v>
      </c>
      <c r="AC149">
        <v>640</v>
      </c>
      <c r="AD149">
        <v>28.5459858584443</v>
      </c>
      <c r="AE149">
        <v>34.132096331752003</v>
      </c>
      <c r="AF149">
        <v>4.18762776146266</v>
      </c>
      <c r="AG149">
        <v>24.665765749313302</v>
      </c>
      <c r="AH149">
        <v>0.26358456606758401</v>
      </c>
      <c r="AI149">
        <v>12</v>
      </c>
    </row>
    <row r="150" spans="3:35">
      <c r="C150">
        <v>5</v>
      </c>
      <c r="G150">
        <v>2</v>
      </c>
      <c r="H150">
        <v>44</v>
      </c>
      <c r="I150">
        <v>329</v>
      </c>
      <c r="J150">
        <v>20.4669443302577</v>
      </c>
      <c r="K150">
        <v>23.769728648009401</v>
      </c>
      <c r="L150">
        <v>3.3909093524852998</v>
      </c>
      <c r="M150">
        <v>18.384776310850199</v>
      </c>
      <c r="N150">
        <v>0.36298945864328402</v>
      </c>
      <c r="O150">
        <v>44</v>
      </c>
      <c r="W150">
        <v>5</v>
      </c>
      <c r="AA150">
        <v>3</v>
      </c>
      <c r="AB150">
        <v>13</v>
      </c>
      <c r="AC150">
        <v>397</v>
      </c>
      <c r="AD150">
        <v>22.482795628209999</v>
      </c>
      <c r="AE150">
        <v>25.942243542145601</v>
      </c>
      <c r="AF150">
        <v>3.5243293965742999</v>
      </c>
      <c r="AG150">
        <v>21.8643266644048</v>
      </c>
      <c r="AH150">
        <v>0.28683756349575401</v>
      </c>
      <c r="AI150">
        <v>13</v>
      </c>
    </row>
    <row r="151" spans="3:35">
      <c r="C151">
        <v>5</v>
      </c>
      <c r="G151">
        <v>2</v>
      </c>
      <c r="H151">
        <v>45</v>
      </c>
      <c r="I151">
        <v>552</v>
      </c>
      <c r="J151">
        <v>26.5109077304759</v>
      </c>
      <c r="K151">
        <v>30.886890422960999</v>
      </c>
      <c r="L151">
        <v>3.9813827004003302</v>
      </c>
      <c r="M151">
        <v>25.963895967387199</v>
      </c>
      <c r="N151">
        <v>0.31873402365169501</v>
      </c>
      <c r="O151">
        <v>45</v>
      </c>
      <c r="W151">
        <v>5</v>
      </c>
      <c r="AA151">
        <v>3</v>
      </c>
      <c r="AB151">
        <v>14</v>
      </c>
      <c r="AC151">
        <v>863</v>
      </c>
      <c r="AD151">
        <v>33.148238672762702</v>
      </c>
      <c r="AE151">
        <v>43.185645763378297</v>
      </c>
      <c r="AF151">
        <v>4.4397603486607098</v>
      </c>
      <c r="AG151">
        <v>30.5085107923876</v>
      </c>
      <c r="AH151">
        <v>0.23875219320558899</v>
      </c>
      <c r="AI151">
        <v>14</v>
      </c>
    </row>
    <row r="152" spans="3:35">
      <c r="C152">
        <v>5</v>
      </c>
      <c r="G152">
        <v>2</v>
      </c>
      <c r="H152">
        <v>46</v>
      </c>
      <c r="I152">
        <v>891</v>
      </c>
      <c r="J152">
        <v>33.681692866585998</v>
      </c>
      <c r="K152">
        <v>48.764741360946402</v>
      </c>
      <c r="L152">
        <v>3.86898003915665</v>
      </c>
      <c r="M152">
        <v>33.417625662485797</v>
      </c>
      <c r="N152">
        <v>0.24928149235237201</v>
      </c>
      <c r="O152">
        <v>46</v>
      </c>
      <c r="W152">
        <v>5</v>
      </c>
      <c r="AA152">
        <v>3</v>
      </c>
      <c r="AB152">
        <v>15</v>
      </c>
      <c r="AC152">
        <v>655</v>
      </c>
      <c r="AD152">
        <v>28.8785716717695</v>
      </c>
      <c r="AE152">
        <v>42.5205832509386</v>
      </c>
      <c r="AF152">
        <v>3.8105189722396098</v>
      </c>
      <c r="AG152">
        <v>25.2257376074087</v>
      </c>
      <c r="AH152">
        <v>0.26606796059529902</v>
      </c>
      <c r="AI152">
        <v>15</v>
      </c>
    </row>
    <row r="153" spans="3:35">
      <c r="C153">
        <v>5</v>
      </c>
      <c r="G153">
        <v>2</v>
      </c>
      <c r="H153">
        <v>47</v>
      </c>
      <c r="I153">
        <v>677</v>
      </c>
      <c r="J153">
        <v>29.3595499247809</v>
      </c>
      <c r="K153">
        <v>33.970575502926003</v>
      </c>
      <c r="L153">
        <v>4.3550173685138898</v>
      </c>
      <c r="M153">
        <v>26.4326555455144</v>
      </c>
      <c r="N153">
        <v>0.32236800924290099</v>
      </c>
      <c r="O153">
        <v>47</v>
      </c>
      <c r="W153">
        <v>5</v>
      </c>
      <c r="AA153">
        <v>3</v>
      </c>
      <c r="AB153">
        <v>16</v>
      </c>
      <c r="AC153">
        <v>658</v>
      </c>
      <c r="AD153">
        <v>28.944630252185501</v>
      </c>
      <c r="AE153">
        <v>37.2021504754765</v>
      </c>
      <c r="AF153">
        <v>3.9136727960985498</v>
      </c>
      <c r="AG153">
        <v>28.953694074859399</v>
      </c>
      <c r="AH153">
        <v>0.28589308820310999</v>
      </c>
      <c r="AI153">
        <v>16</v>
      </c>
    </row>
    <row r="154" spans="3:35">
      <c r="C154">
        <v>5</v>
      </c>
      <c r="G154">
        <v>2</v>
      </c>
      <c r="H154">
        <v>48</v>
      </c>
      <c r="I154">
        <v>692</v>
      </c>
      <c r="J154">
        <v>29.683021493047701</v>
      </c>
      <c r="K154">
        <v>41</v>
      </c>
      <c r="L154">
        <v>4.0289248027705797</v>
      </c>
      <c r="M154">
        <v>22.417599793193801</v>
      </c>
      <c r="N154">
        <v>0.34320526659378298</v>
      </c>
      <c r="O154">
        <v>48</v>
      </c>
      <c r="W154">
        <v>5</v>
      </c>
      <c r="AA154">
        <v>3</v>
      </c>
      <c r="AB154">
        <v>17</v>
      </c>
      <c r="AC154">
        <v>430</v>
      </c>
      <c r="AD154">
        <v>23.398568422792799</v>
      </c>
      <c r="AE154">
        <v>25.806975801127798</v>
      </c>
      <c r="AF154">
        <v>3.88084421077484</v>
      </c>
      <c r="AG154">
        <v>21.423804084319301</v>
      </c>
      <c r="AH154">
        <v>0.31045144409547698</v>
      </c>
      <c r="AI154">
        <v>17</v>
      </c>
    </row>
    <row r="155" spans="3:35">
      <c r="C155">
        <v>5</v>
      </c>
      <c r="G155">
        <v>2</v>
      </c>
      <c r="H155">
        <v>49</v>
      </c>
      <c r="I155">
        <v>713</v>
      </c>
      <c r="J155">
        <v>30.130048048354801</v>
      </c>
      <c r="K155">
        <v>36.221540552549598</v>
      </c>
      <c r="L155">
        <v>4.5292947220337796</v>
      </c>
      <c r="M155">
        <v>27.093562618658598</v>
      </c>
      <c r="N155">
        <v>0.43269808080209299</v>
      </c>
      <c r="O155">
        <v>49</v>
      </c>
      <c r="W155">
        <v>5</v>
      </c>
      <c r="AA155">
        <v>3</v>
      </c>
      <c r="AB155">
        <v>18</v>
      </c>
      <c r="AC155">
        <v>530</v>
      </c>
      <c r="AD155">
        <v>25.977239243415301</v>
      </c>
      <c r="AE155">
        <v>38.6005181312375</v>
      </c>
      <c r="AF155">
        <v>3.52950896831481</v>
      </c>
      <c r="AG155">
        <v>21.134620866486401</v>
      </c>
      <c r="AH155">
        <v>0.25834258929474802</v>
      </c>
      <c r="AI155">
        <v>18</v>
      </c>
    </row>
    <row r="156" spans="3:35">
      <c r="C156">
        <v>5</v>
      </c>
      <c r="G156">
        <v>2</v>
      </c>
      <c r="H156">
        <v>50</v>
      </c>
      <c r="I156">
        <v>1032</v>
      </c>
      <c r="J156">
        <v>36.2489063306286</v>
      </c>
      <c r="K156">
        <v>54.083269131959803</v>
      </c>
      <c r="L156">
        <v>4.0507557791309798</v>
      </c>
      <c r="M156">
        <v>35.444828241318902</v>
      </c>
      <c r="N156">
        <v>0.34014668571311502</v>
      </c>
      <c r="O156">
        <v>50</v>
      </c>
      <c r="W156">
        <v>5</v>
      </c>
      <c r="AA156">
        <v>3</v>
      </c>
      <c r="AB156">
        <v>19</v>
      </c>
      <c r="AC156">
        <v>405</v>
      </c>
      <c r="AD156">
        <v>22.708192698181399</v>
      </c>
      <c r="AE156">
        <v>25.632011235952501</v>
      </c>
      <c r="AF156">
        <v>3.4977738177304998</v>
      </c>
      <c r="AG156">
        <v>20.788310324647501</v>
      </c>
      <c r="AH156">
        <v>0.26625030970568803</v>
      </c>
      <c r="AI156">
        <v>19</v>
      </c>
    </row>
    <row r="157" spans="3:35">
      <c r="C157">
        <v>5</v>
      </c>
      <c r="G157">
        <v>2</v>
      </c>
      <c r="H157">
        <v>51</v>
      </c>
      <c r="I157">
        <v>3471</v>
      </c>
      <c r="J157">
        <v>66.478676730029306</v>
      </c>
      <c r="K157">
        <v>109.114618635634</v>
      </c>
      <c r="L157">
        <v>5.1012418222497597</v>
      </c>
      <c r="M157">
        <v>59.910229034934702</v>
      </c>
      <c r="N157">
        <v>0.33702668764885202</v>
      </c>
      <c r="O157">
        <v>51</v>
      </c>
      <c r="W157">
        <v>5</v>
      </c>
      <c r="AA157">
        <v>3</v>
      </c>
      <c r="AB157">
        <v>20</v>
      </c>
      <c r="AC157">
        <v>713</v>
      </c>
      <c r="AD157">
        <v>30.130048048354801</v>
      </c>
      <c r="AE157">
        <v>44.102154142399797</v>
      </c>
      <c r="AF157">
        <v>3.7401274785338101</v>
      </c>
      <c r="AG157">
        <v>23.3176939572752</v>
      </c>
      <c r="AH157">
        <v>0.23649314457229301</v>
      </c>
      <c r="AI157">
        <v>20</v>
      </c>
    </row>
    <row r="158" spans="3:35">
      <c r="C158">
        <v>5</v>
      </c>
      <c r="G158">
        <v>2</v>
      </c>
      <c r="H158">
        <v>52</v>
      </c>
      <c r="I158">
        <v>711</v>
      </c>
      <c r="J158">
        <v>30.0877602407806</v>
      </c>
      <c r="K158">
        <v>40.496913462633103</v>
      </c>
      <c r="L158">
        <v>3.68880416757036</v>
      </c>
      <c r="M158">
        <v>31.030999353751</v>
      </c>
      <c r="N158">
        <v>0.25990458699100399</v>
      </c>
      <c r="O158">
        <v>52</v>
      </c>
      <c r="W158">
        <v>5</v>
      </c>
      <c r="AA158">
        <v>3</v>
      </c>
      <c r="AB158">
        <v>21</v>
      </c>
      <c r="AC158">
        <v>786</v>
      </c>
      <c r="AD158">
        <v>31.634890266315701</v>
      </c>
      <c r="AE158">
        <v>44.2040722106006</v>
      </c>
      <c r="AF158">
        <v>3.9298726793679899</v>
      </c>
      <c r="AG158">
        <v>24.850254226770701</v>
      </c>
      <c r="AH158">
        <v>0.29228160223442501</v>
      </c>
      <c r="AI158">
        <v>21</v>
      </c>
    </row>
    <row r="159" spans="3:35">
      <c r="C159">
        <v>5</v>
      </c>
      <c r="G159">
        <v>2</v>
      </c>
      <c r="H159">
        <v>53</v>
      </c>
      <c r="I159">
        <v>854</v>
      </c>
      <c r="J159">
        <v>32.974938532222097</v>
      </c>
      <c r="K159">
        <v>43.566041821583902</v>
      </c>
      <c r="L159">
        <v>4.7377013943484201</v>
      </c>
      <c r="M159">
        <v>29.583369854894698</v>
      </c>
      <c r="N159">
        <v>0.36590440267646801</v>
      </c>
      <c r="O159">
        <v>53</v>
      </c>
      <c r="W159">
        <v>5</v>
      </c>
      <c r="AA159">
        <v>3</v>
      </c>
      <c r="AB159">
        <v>22</v>
      </c>
      <c r="AC159">
        <v>947</v>
      </c>
      <c r="AD159">
        <v>34.7240240880028</v>
      </c>
      <c r="AE159">
        <v>46.690470119715002</v>
      </c>
      <c r="AF159">
        <v>4.57883506333211</v>
      </c>
      <c r="AG159">
        <v>30.952460233728502</v>
      </c>
      <c r="AH159">
        <v>0.22598091554321501</v>
      </c>
      <c r="AI159">
        <v>22</v>
      </c>
    </row>
    <row r="160" spans="3:35">
      <c r="C160">
        <v>5</v>
      </c>
      <c r="G160">
        <v>2</v>
      </c>
      <c r="H160">
        <v>54</v>
      </c>
      <c r="I160">
        <v>390</v>
      </c>
      <c r="J160">
        <v>22.283703068536699</v>
      </c>
      <c r="K160">
        <v>27.459060435491899</v>
      </c>
      <c r="L160">
        <v>3.5125775925161098</v>
      </c>
      <c r="M160">
        <v>19.2</v>
      </c>
      <c r="N160">
        <v>0.32651584447624199</v>
      </c>
      <c r="O160">
        <v>54</v>
      </c>
      <c r="W160">
        <v>5</v>
      </c>
      <c r="AA160">
        <v>3</v>
      </c>
      <c r="AB160">
        <v>23</v>
      </c>
      <c r="AC160">
        <v>340</v>
      </c>
      <c r="AD160">
        <v>20.8062837914403</v>
      </c>
      <c r="AE160">
        <v>30.413812651491099</v>
      </c>
      <c r="AF160">
        <v>3.21428676543841</v>
      </c>
      <c r="AG160">
        <v>16.9774937525433</v>
      </c>
      <c r="AH160">
        <v>0.26913495499859802</v>
      </c>
      <c r="AI160">
        <v>23</v>
      </c>
    </row>
    <row r="161" spans="3:35">
      <c r="C161">
        <v>5</v>
      </c>
      <c r="G161">
        <v>2</v>
      </c>
      <c r="H161">
        <v>55</v>
      </c>
      <c r="I161">
        <v>2369</v>
      </c>
      <c r="J161">
        <v>54.920892941371598</v>
      </c>
      <c r="K161">
        <v>97.621718894926204</v>
      </c>
      <c r="L161">
        <v>4.7955874279668302</v>
      </c>
      <c r="M161">
        <v>43.556540906964202</v>
      </c>
      <c r="N161">
        <v>0.36589444531190701</v>
      </c>
      <c r="O161">
        <v>55</v>
      </c>
      <c r="W161">
        <v>5</v>
      </c>
      <c r="AA161">
        <v>3</v>
      </c>
      <c r="AB161">
        <v>24</v>
      </c>
      <c r="AC161">
        <v>383</v>
      </c>
      <c r="AD161">
        <v>22.0828156183392</v>
      </c>
      <c r="AE161">
        <v>27.0185121722125</v>
      </c>
      <c r="AF161">
        <v>3.10992884492418</v>
      </c>
      <c r="AG161">
        <v>20.950365348107301</v>
      </c>
      <c r="AH161">
        <v>0.24202120129636601</v>
      </c>
      <c r="AI161">
        <v>24</v>
      </c>
    </row>
    <row r="162" spans="3:35">
      <c r="C162">
        <v>5</v>
      </c>
      <c r="G162">
        <v>2</v>
      </c>
      <c r="H162">
        <v>56</v>
      </c>
      <c r="I162">
        <v>399</v>
      </c>
      <c r="J162">
        <v>22.5393562097352</v>
      </c>
      <c r="K162">
        <v>32.893768406797001</v>
      </c>
      <c r="L162">
        <v>3.4960734196833001</v>
      </c>
      <c r="M162">
        <v>19.656811641322602</v>
      </c>
      <c r="N162">
        <v>0.35714777845091</v>
      </c>
      <c r="O162">
        <v>56</v>
      </c>
      <c r="W162">
        <v>5</v>
      </c>
      <c r="AA162">
        <v>3</v>
      </c>
      <c r="AB162">
        <v>25</v>
      </c>
      <c r="AC162">
        <v>775</v>
      </c>
      <c r="AD162">
        <v>31.412746571570999</v>
      </c>
      <c r="AE162">
        <v>38.275318418009199</v>
      </c>
      <c r="AF162">
        <v>4.3678045845378701</v>
      </c>
      <c r="AG162">
        <v>29.706080514133699</v>
      </c>
      <c r="AH162">
        <v>0.209482611899654</v>
      </c>
      <c r="AI162">
        <v>25</v>
      </c>
    </row>
    <row r="163" spans="3:35">
      <c r="C163">
        <v>5</v>
      </c>
      <c r="G163">
        <v>2</v>
      </c>
      <c r="H163">
        <v>57</v>
      </c>
      <c r="I163">
        <v>625</v>
      </c>
      <c r="J163">
        <v>28.209479177387799</v>
      </c>
      <c r="K163">
        <v>36.221540552549598</v>
      </c>
      <c r="L163">
        <v>3.8762147186477902</v>
      </c>
      <c r="M163">
        <v>25.724787771376299</v>
      </c>
      <c r="N163">
        <v>0.31405177186205901</v>
      </c>
      <c r="O163">
        <v>57</v>
      </c>
      <c r="W163">
        <v>5</v>
      </c>
      <c r="AA163">
        <v>3</v>
      </c>
      <c r="AB163">
        <v>26</v>
      </c>
      <c r="AC163">
        <v>302</v>
      </c>
      <c r="AD163">
        <v>19.609139259794599</v>
      </c>
      <c r="AE163">
        <v>24.698178070456901</v>
      </c>
      <c r="AF163">
        <v>2.9979666710303898</v>
      </c>
      <c r="AG163">
        <v>17.4543360272983</v>
      </c>
      <c r="AH163">
        <v>0.186664074756488</v>
      </c>
      <c r="AI163">
        <v>26</v>
      </c>
    </row>
    <row r="164" spans="3:35">
      <c r="C164">
        <v>5</v>
      </c>
      <c r="G164">
        <v>2</v>
      </c>
      <c r="H164">
        <v>58</v>
      </c>
      <c r="I164">
        <v>1537</v>
      </c>
      <c r="J164">
        <v>44.237644379622402</v>
      </c>
      <c r="K164">
        <v>69.892775020026207</v>
      </c>
      <c r="L164">
        <v>5.7257908372869997</v>
      </c>
      <c r="M164">
        <v>37</v>
      </c>
      <c r="N164">
        <v>0.293625225273622</v>
      </c>
      <c r="O164">
        <v>58</v>
      </c>
      <c r="W164">
        <v>5</v>
      </c>
      <c r="AA164">
        <v>3</v>
      </c>
      <c r="AB164">
        <v>27</v>
      </c>
      <c r="AC164">
        <v>334</v>
      </c>
      <c r="AD164">
        <v>20.621881774986999</v>
      </c>
      <c r="AE164">
        <v>29.410882339705399</v>
      </c>
      <c r="AF164">
        <v>2.78860430655903</v>
      </c>
      <c r="AG164">
        <v>17.0762993649092</v>
      </c>
      <c r="AH164">
        <v>0.15813080145152</v>
      </c>
      <c r="AI164">
        <v>27</v>
      </c>
    </row>
    <row r="165" spans="3:35">
      <c r="C165">
        <v>5</v>
      </c>
      <c r="G165">
        <v>2</v>
      </c>
      <c r="H165">
        <v>59</v>
      </c>
      <c r="I165">
        <v>849</v>
      </c>
      <c r="J165">
        <v>32.878265974350697</v>
      </c>
      <c r="K165">
        <v>57.801384066473702</v>
      </c>
      <c r="L165">
        <v>3.3882705921876002</v>
      </c>
      <c r="M165">
        <v>35.313437358166702</v>
      </c>
      <c r="N165">
        <v>0.20094228932552799</v>
      </c>
      <c r="O165">
        <v>59</v>
      </c>
      <c r="W165">
        <v>5</v>
      </c>
      <c r="AA165">
        <v>3</v>
      </c>
      <c r="AB165">
        <v>28</v>
      </c>
      <c r="AC165">
        <v>444</v>
      </c>
      <c r="AD165">
        <v>23.776424412901299</v>
      </c>
      <c r="AE165">
        <v>33.541019662496801</v>
      </c>
      <c r="AF165">
        <v>3.6889973088525299</v>
      </c>
      <c r="AG165">
        <v>19.8434625451393</v>
      </c>
      <c r="AH165">
        <v>0.26785904227500001</v>
      </c>
      <c r="AI165">
        <v>28</v>
      </c>
    </row>
    <row r="166" spans="3:35">
      <c r="C166">
        <v>5</v>
      </c>
      <c r="G166">
        <v>2</v>
      </c>
      <c r="H166">
        <v>60</v>
      </c>
      <c r="I166">
        <v>698</v>
      </c>
      <c r="J166">
        <v>29.8114273765135</v>
      </c>
      <c r="K166">
        <v>37.536648758246898</v>
      </c>
      <c r="L166">
        <v>3.9815746283737701</v>
      </c>
      <c r="M166">
        <v>24.40680863391</v>
      </c>
      <c r="N166">
        <v>0.38584752769188002</v>
      </c>
      <c r="O166">
        <v>60</v>
      </c>
      <c r="W166">
        <v>5</v>
      </c>
      <c r="AA166">
        <v>3</v>
      </c>
      <c r="AB166">
        <v>29</v>
      </c>
      <c r="AC166">
        <v>441</v>
      </c>
      <c r="AD166">
        <v>23.6959625090057</v>
      </c>
      <c r="AE166">
        <v>28.425340807103701</v>
      </c>
      <c r="AF166">
        <v>3.4521077202100598</v>
      </c>
      <c r="AG166">
        <v>20.4083316319585</v>
      </c>
      <c r="AH166">
        <v>0.226686236082181</v>
      </c>
      <c r="AI166">
        <v>29</v>
      </c>
    </row>
    <row r="167" spans="3:35">
      <c r="C167">
        <v>5</v>
      </c>
      <c r="G167">
        <v>2</v>
      </c>
      <c r="H167">
        <v>61</v>
      </c>
      <c r="I167">
        <v>559</v>
      </c>
      <c r="J167">
        <v>26.678472698169099</v>
      </c>
      <c r="K167">
        <v>34.525353003264101</v>
      </c>
      <c r="L167">
        <v>3.52500374417437</v>
      </c>
      <c r="M167">
        <v>24</v>
      </c>
      <c r="N167">
        <v>0.23523800015492799</v>
      </c>
      <c r="O167">
        <v>61</v>
      </c>
      <c r="W167">
        <v>5</v>
      </c>
      <c r="AA167">
        <v>3</v>
      </c>
      <c r="AB167">
        <v>30</v>
      </c>
      <c r="AC167">
        <v>967</v>
      </c>
      <c r="AD167">
        <v>35.088782249586501</v>
      </c>
      <c r="AE167">
        <v>44.6430285710994</v>
      </c>
      <c r="AF167">
        <v>4.7858114218684804</v>
      </c>
      <c r="AG167">
        <v>29.6378533794398</v>
      </c>
      <c r="AH167">
        <v>0.27226717676774698</v>
      </c>
      <c r="AI167">
        <v>30</v>
      </c>
    </row>
    <row r="168" spans="3:35">
      <c r="C168">
        <v>5</v>
      </c>
      <c r="G168">
        <v>2</v>
      </c>
      <c r="H168">
        <v>62</v>
      </c>
      <c r="I168">
        <v>325</v>
      </c>
      <c r="J168">
        <v>20.342144725640999</v>
      </c>
      <c r="K168">
        <v>29.614185789921599</v>
      </c>
      <c r="L168">
        <v>2.7694765723114898</v>
      </c>
      <c r="M168">
        <v>16</v>
      </c>
      <c r="N168">
        <v>0.17983710863269201</v>
      </c>
      <c r="O168">
        <v>62</v>
      </c>
      <c r="W168">
        <v>5</v>
      </c>
      <c r="AA168">
        <v>3</v>
      </c>
      <c r="AB168">
        <v>31</v>
      </c>
      <c r="AC168">
        <v>363</v>
      </c>
      <c r="AD168">
        <v>21.498510523728399</v>
      </c>
      <c r="AE168">
        <v>25.495097567963899</v>
      </c>
      <c r="AF168">
        <v>3.3903766143407998</v>
      </c>
      <c r="AG168">
        <v>19.521720236075701</v>
      </c>
      <c r="AH168">
        <v>0.22435046207113499</v>
      </c>
      <c r="AI168">
        <v>31</v>
      </c>
    </row>
    <row r="169" spans="3:35">
      <c r="C169">
        <v>5</v>
      </c>
      <c r="G169">
        <v>2</v>
      </c>
      <c r="H169">
        <v>63</v>
      </c>
      <c r="I169">
        <v>539</v>
      </c>
      <c r="J169">
        <v>26.1968722295668</v>
      </c>
      <c r="K169">
        <v>32.449961479175897</v>
      </c>
      <c r="L169">
        <v>3.4646680160986101</v>
      </c>
      <c r="M169">
        <v>25.6524053772612</v>
      </c>
      <c r="N169">
        <v>0.204343561020875</v>
      </c>
      <c r="O169">
        <v>63</v>
      </c>
      <c r="W169">
        <v>5</v>
      </c>
      <c r="AA169">
        <v>3</v>
      </c>
      <c r="AB169">
        <v>32</v>
      </c>
      <c r="AC169">
        <v>490</v>
      </c>
      <c r="AD169">
        <v>24.977737626138701</v>
      </c>
      <c r="AE169">
        <v>29.154759474226498</v>
      </c>
      <c r="AF169">
        <v>3.8938658532498498</v>
      </c>
      <c r="AG169">
        <v>22.637813238811098</v>
      </c>
      <c r="AH169">
        <v>0.255190082761097</v>
      </c>
      <c r="AI169">
        <v>32</v>
      </c>
    </row>
    <row r="170" spans="3:35">
      <c r="C170">
        <v>5</v>
      </c>
      <c r="G170">
        <v>2</v>
      </c>
      <c r="H170">
        <v>64</v>
      </c>
      <c r="I170">
        <v>568</v>
      </c>
      <c r="J170">
        <v>26.892379244119901</v>
      </c>
      <c r="K170">
        <v>32.649655434628997</v>
      </c>
      <c r="L170">
        <v>4.0117475573497696</v>
      </c>
      <c r="M170">
        <v>26.211961718262799</v>
      </c>
      <c r="N170">
        <v>0.32442005594592199</v>
      </c>
      <c r="O170">
        <v>64</v>
      </c>
      <c r="W170">
        <v>5</v>
      </c>
      <c r="AA170">
        <v>3</v>
      </c>
      <c r="AB170">
        <v>33</v>
      </c>
      <c r="AC170">
        <v>815</v>
      </c>
      <c r="AD170">
        <v>32.213199607601098</v>
      </c>
      <c r="AE170">
        <v>41.0365690573663</v>
      </c>
      <c r="AF170">
        <v>4.5519269531192101</v>
      </c>
      <c r="AG170">
        <v>29.333581717775999</v>
      </c>
      <c r="AH170">
        <v>0.26570432525173798</v>
      </c>
      <c r="AI170">
        <v>33</v>
      </c>
    </row>
    <row r="171" spans="3:35">
      <c r="C171">
        <v>5</v>
      </c>
      <c r="G171">
        <v>3</v>
      </c>
      <c r="H171">
        <v>1</v>
      </c>
      <c r="I171">
        <v>1025</v>
      </c>
      <c r="J171">
        <v>36.125759969217803</v>
      </c>
      <c r="K171">
        <v>59.539902586416702</v>
      </c>
      <c r="L171">
        <v>3.72103235043202</v>
      </c>
      <c r="M171">
        <v>27.663150276715299</v>
      </c>
      <c r="N171">
        <v>0.29975323532912401</v>
      </c>
      <c r="O171">
        <v>1</v>
      </c>
      <c r="W171">
        <v>5</v>
      </c>
      <c r="AA171">
        <v>3</v>
      </c>
      <c r="AB171">
        <v>34</v>
      </c>
      <c r="AC171">
        <v>874</v>
      </c>
      <c r="AD171">
        <v>33.358827348972099</v>
      </c>
      <c r="AE171">
        <v>48.270073544588598</v>
      </c>
      <c r="AF171">
        <v>4.3097732249623402</v>
      </c>
      <c r="AG171">
        <v>26.310150132600899</v>
      </c>
      <c r="AH171">
        <v>0.28420604672176297</v>
      </c>
      <c r="AI171">
        <v>34</v>
      </c>
    </row>
    <row r="172" spans="3:35">
      <c r="C172">
        <v>5</v>
      </c>
      <c r="G172">
        <v>3</v>
      </c>
      <c r="H172">
        <v>2</v>
      </c>
      <c r="I172">
        <v>505</v>
      </c>
      <c r="J172">
        <v>25.357168021907601</v>
      </c>
      <c r="K172">
        <v>31.320919526731601</v>
      </c>
      <c r="L172">
        <v>3.8796039509878599</v>
      </c>
      <c r="M172">
        <v>23.617366491630602</v>
      </c>
      <c r="N172">
        <v>0.33293730092446899</v>
      </c>
      <c r="O172">
        <v>2</v>
      </c>
      <c r="W172">
        <v>5</v>
      </c>
      <c r="AA172">
        <v>3</v>
      </c>
      <c r="AB172">
        <v>35</v>
      </c>
      <c r="AC172">
        <v>742</v>
      </c>
      <c r="AD172">
        <v>30.7366839817422</v>
      </c>
      <c r="AE172">
        <v>39.204591567825297</v>
      </c>
      <c r="AF172">
        <v>4.1234093106575598</v>
      </c>
      <c r="AG172">
        <v>29</v>
      </c>
      <c r="AH172">
        <v>0.207441472733955</v>
      </c>
      <c r="AI172">
        <v>35</v>
      </c>
    </row>
    <row r="173" spans="3:35">
      <c r="C173">
        <v>5</v>
      </c>
      <c r="G173">
        <v>3</v>
      </c>
      <c r="H173">
        <v>3</v>
      </c>
      <c r="I173">
        <v>636</v>
      </c>
      <c r="J173">
        <v>28.456639830653899</v>
      </c>
      <c r="K173">
        <v>45.793012567421201</v>
      </c>
      <c r="L173">
        <v>3.3619234391229602</v>
      </c>
      <c r="M173">
        <v>25.681081246763501</v>
      </c>
      <c r="N173">
        <v>0.29585029590294998</v>
      </c>
      <c r="O173">
        <v>3</v>
      </c>
      <c r="W173">
        <v>5</v>
      </c>
      <c r="AA173">
        <v>3</v>
      </c>
      <c r="AB173">
        <v>36</v>
      </c>
      <c r="AC173">
        <v>738</v>
      </c>
      <c r="AD173">
        <v>30.6537238197017</v>
      </c>
      <c r="AE173">
        <v>46.173585522460698</v>
      </c>
      <c r="AF173">
        <v>3.3632616999922398</v>
      </c>
      <c r="AG173">
        <v>29.8133272674926</v>
      </c>
      <c r="AH173">
        <v>0.22865721440071399</v>
      </c>
      <c r="AI173">
        <v>36</v>
      </c>
    </row>
    <row r="174" spans="3:35">
      <c r="C174">
        <v>5</v>
      </c>
      <c r="G174">
        <v>3</v>
      </c>
      <c r="H174">
        <v>4</v>
      </c>
      <c r="I174">
        <v>368</v>
      </c>
      <c r="J174">
        <v>21.646065519223999</v>
      </c>
      <c r="K174">
        <v>27.658633371878601</v>
      </c>
      <c r="L174">
        <v>3.4584858083429899</v>
      </c>
      <c r="M174">
        <v>18.4081880188848</v>
      </c>
      <c r="N174">
        <v>0.338959938855386</v>
      </c>
      <c r="O174">
        <v>4</v>
      </c>
      <c r="W174">
        <v>5</v>
      </c>
      <c r="AA174">
        <v>3</v>
      </c>
      <c r="AB174">
        <v>37</v>
      </c>
      <c r="AC174">
        <v>368</v>
      </c>
      <c r="AD174">
        <v>21.646065519223999</v>
      </c>
      <c r="AE174">
        <v>24.331050121192799</v>
      </c>
      <c r="AF174">
        <v>3.52097217730747</v>
      </c>
      <c r="AG174">
        <v>20</v>
      </c>
      <c r="AH174">
        <v>0.26598466247568098</v>
      </c>
      <c r="AI174">
        <v>37</v>
      </c>
    </row>
    <row r="175" spans="3:35">
      <c r="C175">
        <v>5</v>
      </c>
      <c r="G175">
        <v>3</v>
      </c>
      <c r="H175">
        <v>5</v>
      </c>
      <c r="I175">
        <v>639</v>
      </c>
      <c r="J175">
        <v>28.523675588636301</v>
      </c>
      <c r="K175">
        <v>37.643060449437399</v>
      </c>
      <c r="L175">
        <v>4.1709463151049597</v>
      </c>
      <c r="M175">
        <v>24.4585885105576</v>
      </c>
      <c r="N175">
        <v>0.35206972363919398</v>
      </c>
      <c r="O175">
        <v>5</v>
      </c>
      <c r="W175">
        <v>5</v>
      </c>
      <c r="AA175">
        <v>3</v>
      </c>
      <c r="AB175">
        <v>38</v>
      </c>
      <c r="AC175">
        <v>278</v>
      </c>
      <c r="AD175">
        <v>18.8138404754684</v>
      </c>
      <c r="AE175">
        <v>22.803508501982702</v>
      </c>
      <c r="AF175">
        <v>3.08480775231352</v>
      </c>
      <c r="AG175">
        <v>17</v>
      </c>
      <c r="AH175">
        <v>0.18964593538263999</v>
      </c>
      <c r="AI175">
        <v>38</v>
      </c>
    </row>
    <row r="176" spans="3:35">
      <c r="C176">
        <v>5</v>
      </c>
      <c r="G176">
        <v>3</v>
      </c>
      <c r="H176">
        <v>6</v>
      </c>
      <c r="I176">
        <v>665</v>
      </c>
      <c r="J176">
        <v>29.098183744846999</v>
      </c>
      <c r="K176">
        <v>43.566041821583902</v>
      </c>
      <c r="L176">
        <v>3.6310649673157802</v>
      </c>
      <c r="M176">
        <v>21.692307692307601</v>
      </c>
      <c r="N176">
        <v>0.32217603573659598</v>
      </c>
      <c r="O176">
        <v>6</v>
      </c>
      <c r="W176">
        <v>5</v>
      </c>
      <c r="AA176">
        <v>3</v>
      </c>
      <c r="AB176">
        <v>39</v>
      </c>
      <c r="AC176">
        <v>261</v>
      </c>
      <c r="AD176">
        <v>18.2295233392394</v>
      </c>
      <c r="AE176">
        <v>25.179356624028301</v>
      </c>
      <c r="AF176">
        <v>2.4500100265748701</v>
      </c>
      <c r="AG176">
        <v>14.851335366294901</v>
      </c>
      <c r="AH176">
        <v>0.12816467920810601</v>
      </c>
      <c r="AI176">
        <v>39</v>
      </c>
    </row>
    <row r="177" spans="3:35">
      <c r="C177">
        <v>5</v>
      </c>
      <c r="G177">
        <v>3</v>
      </c>
      <c r="H177">
        <v>7</v>
      </c>
      <c r="I177">
        <v>1236</v>
      </c>
      <c r="J177">
        <v>39.670191293875298</v>
      </c>
      <c r="K177">
        <v>55.3624421426656</v>
      </c>
      <c r="L177">
        <v>4.5265037825019796</v>
      </c>
      <c r="M177">
        <v>35.329874044496599</v>
      </c>
      <c r="N177">
        <v>0.20042198552436499</v>
      </c>
      <c r="O177">
        <v>7</v>
      </c>
      <c r="W177">
        <v>5</v>
      </c>
      <c r="AA177">
        <v>3</v>
      </c>
      <c r="AB177">
        <v>40</v>
      </c>
      <c r="AC177">
        <v>1148</v>
      </c>
      <c r="AD177">
        <v>38.231910720705102</v>
      </c>
      <c r="AE177">
        <v>56.080299571239799</v>
      </c>
      <c r="AF177">
        <v>4.5783821353182299</v>
      </c>
      <c r="AG177">
        <v>26.121043570222302</v>
      </c>
      <c r="AH177">
        <v>0.26573752162479902</v>
      </c>
      <c r="AI177">
        <v>40</v>
      </c>
    </row>
    <row r="178" spans="3:35">
      <c r="C178">
        <v>5</v>
      </c>
      <c r="G178">
        <v>3</v>
      </c>
      <c r="H178">
        <v>8</v>
      </c>
      <c r="I178">
        <v>326</v>
      </c>
      <c r="J178">
        <v>20.373416296332401</v>
      </c>
      <c r="K178">
        <v>28.442925306655699</v>
      </c>
      <c r="L178">
        <v>3.1772033427605302</v>
      </c>
      <c r="M178">
        <v>19.523741203678998</v>
      </c>
      <c r="N178">
        <v>0.38193192067727399</v>
      </c>
      <c r="O178">
        <v>8</v>
      </c>
      <c r="W178">
        <v>5</v>
      </c>
      <c r="AA178">
        <v>3</v>
      </c>
      <c r="AB178">
        <v>41</v>
      </c>
      <c r="AC178">
        <v>736</v>
      </c>
      <c r="AD178">
        <v>30.612159429303201</v>
      </c>
      <c r="AE178">
        <v>46.840153714521399</v>
      </c>
      <c r="AF178">
        <v>3.7099877336002902</v>
      </c>
      <c r="AG178">
        <v>23</v>
      </c>
      <c r="AH178">
        <v>0.223982316199512</v>
      </c>
      <c r="AI178">
        <v>41</v>
      </c>
    </row>
    <row r="179" spans="3:35">
      <c r="C179">
        <v>5</v>
      </c>
      <c r="G179">
        <v>3</v>
      </c>
      <c r="H179">
        <v>9</v>
      </c>
      <c r="I179">
        <v>604</v>
      </c>
      <c r="J179">
        <v>27.731510687664201</v>
      </c>
      <c r="K179">
        <v>43.462627624201403</v>
      </c>
      <c r="L179">
        <v>3.4517925159609999</v>
      </c>
      <c r="M179">
        <v>22.767167202772999</v>
      </c>
      <c r="N179">
        <v>0.25743410595544602</v>
      </c>
      <c r="O179">
        <v>9</v>
      </c>
      <c r="W179">
        <v>5</v>
      </c>
      <c r="AA179">
        <v>3</v>
      </c>
      <c r="AB179">
        <v>42</v>
      </c>
      <c r="AC179">
        <v>491</v>
      </c>
      <c r="AD179">
        <v>25.0032121229446</v>
      </c>
      <c r="AE179">
        <v>30.805843601498701</v>
      </c>
      <c r="AF179">
        <v>3.4369525430366501</v>
      </c>
      <c r="AG179">
        <v>25.351302226713401</v>
      </c>
      <c r="AH179">
        <v>0.254814111750929</v>
      </c>
      <c r="AI179">
        <v>42</v>
      </c>
    </row>
    <row r="180" spans="3:35">
      <c r="C180">
        <v>5</v>
      </c>
      <c r="G180">
        <v>3</v>
      </c>
      <c r="H180">
        <v>10</v>
      </c>
      <c r="I180">
        <v>425</v>
      </c>
      <c r="J180">
        <v>23.262132458406299</v>
      </c>
      <c r="K180">
        <v>25.317977802344299</v>
      </c>
      <c r="L180">
        <v>3.7146798597418802</v>
      </c>
      <c r="M180">
        <v>23.0262219339544</v>
      </c>
      <c r="N180">
        <v>0.42649135782657299</v>
      </c>
      <c r="O180">
        <v>10</v>
      </c>
      <c r="W180">
        <v>5</v>
      </c>
      <c r="AA180">
        <v>3</v>
      </c>
      <c r="AB180">
        <v>43</v>
      </c>
      <c r="AC180">
        <v>312</v>
      </c>
      <c r="AD180">
        <v>19.931149940667499</v>
      </c>
      <c r="AE180">
        <v>22.803508501982702</v>
      </c>
      <c r="AF180">
        <v>3.1563145181962602</v>
      </c>
      <c r="AG180">
        <v>19.1343314884381</v>
      </c>
      <c r="AH180">
        <v>0.174635500018783</v>
      </c>
      <c r="AI180">
        <v>43</v>
      </c>
    </row>
    <row r="181" spans="3:35">
      <c r="C181">
        <v>5</v>
      </c>
      <c r="G181">
        <v>3</v>
      </c>
      <c r="H181">
        <v>11</v>
      </c>
      <c r="I181">
        <v>919</v>
      </c>
      <c r="J181">
        <v>34.206828873948702</v>
      </c>
      <c r="K181">
        <v>47.434164902525602</v>
      </c>
      <c r="L181">
        <v>4.5323581737338596</v>
      </c>
      <c r="M181">
        <v>26.637842642253901</v>
      </c>
      <c r="N181">
        <v>0.478802628249692</v>
      </c>
      <c r="O181">
        <v>11</v>
      </c>
      <c r="W181">
        <v>5</v>
      </c>
      <c r="AA181">
        <v>3</v>
      </c>
      <c r="AB181">
        <v>44</v>
      </c>
      <c r="AC181">
        <v>635</v>
      </c>
      <c r="AD181">
        <v>28.434259457682799</v>
      </c>
      <c r="AE181">
        <v>43.185645763378297</v>
      </c>
      <c r="AF181">
        <v>3.5858945598765701</v>
      </c>
      <c r="AG181">
        <v>21.730350246312401</v>
      </c>
      <c r="AH181">
        <v>0.248269267235772</v>
      </c>
      <c r="AI181">
        <v>44</v>
      </c>
    </row>
    <row r="182" spans="3:35">
      <c r="C182">
        <v>5</v>
      </c>
      <c r="G182">
        <v>3</v>
      </c>
      <c r="H182">
        <v>12</v>
      </c>
      <c r="I182">
        <v>433</v>
      </c>
      <c r="J182">
        <v>23.480049464818499</v>
      </c>
      <c r="K182">
        <v>30.413812651491099</v>
      </c>
      <c r="L182">
        <v>3.4262813789863902</v>
      </c>
      <c r="M182">
        <v>21.4757995057881</v>
      </c>
      <c r="N182">
        <v>0.32911290009731797</v>
      </c>
      <c r="O182">
        <v>12</v>
      </c>
      <c r="W182">
        <v>5</v>
      </c>
      <c r="AA182">
        <v>3</v>
      </c>
      <c r="AB182">
        <v>45</v>
      </c>
      <c r="AC182">
        <v>886</v>
      </c>
      <c r="AD182">
        <v>33.587054598987301</v>
      </c>
      <c r="AE182">
        <v>60.207972893961397</v>
      </c>
      <c r="AF182">
        <v>3.5336997004439898</v>
      </c>
      <c r="AG182">
        <v>23.617366491630602</v>
      </c>
      <c r="AH182">
        <v>0.19433453377193299</v>
      </c>
      <c r="AI182">
        <v>45</v>
      </c>
    </row>
    <row r="183" spans="3:35">
      <c r="C183">
        <v>5</v>
      </c>
      <c r="G183">
        <v>3</v>
      </c>
      <c r="H183">
        <v>13</v>
      </c>
      <c r="I183">
        <v>906</v>
      </c>
      <c r="J183">
        <v>33.964025490657797</v>
      </c>
      <c r="K183">
        <v>45.607017003965503</v>
      </c>
      <c r="L183">
        <v>3.77436730437103</v>
      </c>
      <c r="M183">
        <v>36.544842553243797</v>
      </c>
      <c r="N183">
        <v>0.21327100871346599</v>
      </c>
      <c r="O183">
        <v>13</v>
      </c>
      <c r="W183">
        <v>5</v>
      </c>
      <c r="AA183">
        <v>3</v>
      </c>
      <c r="AB183">
        <v>46</v>
      </c>
      <c r="AC183">
        <v>915</v>
      </c>
      <c r="AD183">
        <v>34.132304103776399</v>
      </c>
      <c r="AE183">
        <v>40.459856648287797</v>
      </c>
      <c r="AF183">
        <v>4.3070601346412696</v>
      </c>
      <c r="AG183">
        <v>35.9303377339413</v>
      </c>
      <c r="AH183">
        <v>0.26135219791853198</v>
      </c>
      <c r="AI183">
        <v>46</v>
      </c>
    </row>
    <row r="184" spans="3:35">
      <c r="C184">
        <v>5</v>
      </c>
      <c r="G184">
        <v>3</v>
      </c>
      <c r="H184">
        <v>14</v>
      </c>
      <c r="I184">
        <v>897</v>
      </c>
      <c r="J184">
        <v>33.7949089601886</v>
      </c>
      <c r="K184">
        <v>41.761226035642203</v>
      </c>
      <c r="L184">
        <v>4.7715171144517203</v>
      </c>
      <c r="M184">
        <v>32.7908165049122</v>
      </c>
      <c r="N184">
        <v>0.278632485368491</v>
      </c>
      <c r="O184">
        <v>14</v>
      </c>
      <c r="W184">
        <v>5</v>
      </c>
      <c r="AA184">
        <v>3</v>
      </c>
      <c r="AB184">
        <v>47</v>
      </c>
      <c r="AC184">
        <v>333</v>
      </c>
      <c r="AD184">
        <v>20.590987552733001</v>
      </c>
      <c r="AE184">
        <v>24.3515913237718</v>
      </c>
      <c r="AF184">
        <v>3.1449121200099701</v>
      </c>
      <c r="AG184">
        <v>19.414506867882999</v>
      </c>
      <c r="AH184">
        <v>0.227380327456672</v>
      </c>
      <c r="AI184">
        <v>47</v>
      </c>
    </row>
    <row r="185" spans="3:35">
      <c r="C185">
        <v>5</v>
      </c>
      <c r="G185">
        <v>3</v>
      </c>
      <c r="H185">
        <v>15</v>
      </c>
      <c r="I185">
        <v>1271</v>
      </c>
      <c r="J185">
        <v>40.227943787352402</v>
      </c>
      <c r="K185">
        <v>51.8941229813164</v>
      </c>
      <c r="L185">
        <v>4.7452710692087399</v>
      </c>
      <c r="M185">
        <v>38.798068965354602</v>
      </c>
      <c r="N185">
        <v>0.34229339893180399</v>
      </c>
      <c r="O185">
        <v>15</v>
      </c>
      <c r="W185">
        <v>5</v>
      </c>
      <c r="AA185">
        <v>3</v>
      </c>
      <c r="AB185">
        <v>48</v>
      </c>
      <c r="AC185">
        <v>1075</v>
      </c>
      <c r="AD185">
        <v>36.996385101659499</v>
      </c>
      <c r="AE185">
        <v>62.801273872430301</v>
      </c>
      <c r="AF185">
        <v>3.8145002467151299</v>
      </c>
      <c r="AG185">
        <v>28.497382233033498</v>
      </c>
      <c r="AH185">
        <v>0.213154588358173</v>
      </c>
      <c r="AI185">
        <v>48</v>
      </c>
    </row>
    <row r="186" spans="3:35">
      <c r="C186">
        <v>5</v>
      </c>
      <c r="G186">
        <v>3</v>
      </c>
      <c r="H186">
        <v>16</v>
      </c>
      <c r="I186">
        <v>1184</v>
      </c>
      <c r="J186">
        <v>38.826738479640902</v>
      </c>
      <c r="K186">
        <v>47.885279575251502</v>
      </c>
      <c r="L186">
        <v>5.2393185660223001</v>
      </c>
      <c r="M186">
        <v>33.897876596268503</v>
      </c>
      <c r="N186">
        <v>0.22004505026750401</v>
      </c>
      <c r="O186">
        <v>16</v>
      </c>
      <c r="W186">
        <v>5</v>
      </c>
      <c r="AA186">
        <v>3</v>
      </c>
      <c r="AB186">
        <v>49</v>
      </c>
      <c r="AC186">
        <v>528</v>
      </c>
      <c r="AD186">
        <v>25.928179257714199</v>
      </c>
      <c r="AE186">
        <v>32.280024783137897</v>
      </c>
      <c r="AF186">
        <v>3.75707398183369</v>
      </c>
      <c r="AG186">
        <v>22.456183015864902</v>
      </c>
      <c r="AH186">
        <v>0.22385621489692301</v>
      </c>
      <c r="AI186">
        <v>49</v>
      </c>
    </row>
    <row r="187" spans="3:35">
      <c r="C187">
        <v>5</v>
      </c>
      <c r="G187">
        <v>3</v>
      </c>
      <c r="H187">
        <v>17</v>
      </c>
      <c r="I187">
        <v>261</v>
      </c>
      <c r="J187">
        <v>18.2295233392394</v>
      </c>
      <c r="K187">
        <v>23.853720883753098</v>
      </c>
      <c r="L187">
        <v>2.6691424134013899</v>
      </c>
      <c r="M187">
        <v>17.600000000000001</v>
      </c>
      <c r="N187">
        <v>0.26291038125924598</v>
      </c>
      <c r="O187">
        <v>17</v>
      </c>
      <c r="W187">
        <v>5</v>
      </c>
      <c r="AA187">
        <v>3</v>
      </c>
      <c r="AB187">
        <v>50</v>
      </c>
      <c r="AC187">
        <v>294</v>
      </c>
      <c r="AD187">
        <v>19.347672370394701</v>
      </c>
      <c r="AE187">
        <v>23.345235059857501</v>
      </c>
      <c r="AF187">
        <v>3.1509251451693099</v>
      </c>
      <c r="AG187">
        <v>17.8111657047588</v>
      </c>
      <c r="AH187">
        <v>0.26315860361728699</v>
      </c>
      <c r="AI187">
        <v>50</v>
      </c>
    </row>
    <row r="188" spans="3:35">
      <c r="C188">
        <v>5</v>
      </c>
      <c r="G188">
        <v>3</v>
      </c>
      <c r="H188">
        <v>18</v>
      </c>
      <c r="I188">
        <v>643</v>
      </c>
      <c r="J188">
        <v>28.612812292130702</v>
      </c>
      <c r="K188">
        <v>39.924929555354197</v>
      </c>
      <c r="L188">
        <v>3.7798150290998498</v>
      </c>
      <c r="M188">
        <v>22.7492381202436</v>
      </c>
      <c r="N188">
        <v>0.33336383518060397</v>
      </c>
      <c r="O188">
        <v>18</v>
      </c>
      <c r="W188">
        <v>5</v>
      </c>
      <c r="AA188">
        <v>3</v>
      </c>
      <c r="AB188">
        <v>51</v>
      </c>
      <c r="AC188">
        <v>542</v>
      </c>
      <c r="AD188">
        <v>26.269675164464001</v>
      </c>
      <c r="AE188">
        <v>36.138621999185297</v>
      </c>
      <c r="AF188">
        <v>3.7438365938176998</v>
      </c>
      <c r="AG188">
        <v>19.892277463948201</v>
      </c>
      <c r="AH188">
        <v>0.21462268198537801</v>
      </c>
      <c r="AI188">
        <v>51</v>
      </c>
    </row>
    <row r="189" spans="3:35">
      <c r="C189">
        <v>5</v>
      </c>
      <c r="G189">
        <v>3</v>
      </c>
      <c r="H189">
        <v>19</v>
      </c>
      <c r="I189">
        <v>266</v>
      </c>
      <c r="J189">
        <v>18.403307281560899</v>
      </c>
      <c r="K189">
        <v>24.083189157584499</v>
      </c>
      <c r="L189">
        <v>2.5141881711655598</v>
      </c>
      <c r="M189">
        <v>18.625350190661401</v>
      </c>
      <c r="N189">
        <v>0.219828989843424</v>
      </c>
      <c r="O189">
        <v>19</v>
      </c>
      <c r="W189">
        <v>5</v>
      </c>
      <c r="AA189">
        <v>3</v>
      </c>
      <c r="AB189">
        <v>52</v>
      </c>
      <c r="AC189">
        <v>312</v>
      </c>
      <c r="AD189">
        <v>19.931149940667499</v>
      </c>
      <c r="AE189">
        <v>25.298221281347001</v>
      </c>
      <c r="AF189">
        <v>2.9087195349814601</v>
      </c>
      <c r="AG189">
        <v>17.888543819998301</v>
      </c>
      <c r="AH189">
        <v>0.196003021970868</v>
      </c>
      <c r="AI189">
        <v>52</v>
      </c>
    </row>
    <row r="190" spans="3:35">
      <c r="C190">
        <v>5</v>
      </c>
      <c r="G190">
        <v>3</v>
      </c>
      <c r="H190">
        <v>20</v>
      </c>
      <c r="I190">
        <v>626</v>
      </c>
      <c r="J190">
        <v>28.232037740910801</v>
      </c>
      <c r="K190">
        <v>34.6698716467194</v>
      </c>
      <c r="L190">
        <v>3.5061078604003399</v>
      </c>
      <c r="M190">
        <v>27.816685640097301</v>
      </c>
      <c r="N190">
        <v>0.23610850626129601</v>
      </c>
      <c r="O190">
        <v>20</v>
      </c>
      <c r="W190">
        <v>5</v>
      </c>
      <c r="AA190">
        <v>3</v>
      </c>
      <c r="AB190">
        <v>53</v>
      </c>
      <c r="AC190">
        <v>452</v>
      </c>
      <c r="AD190">
        <v>23.989670156554698</v>
      </c>
      <c r="AE190">
        <v>33.541019662496801</v>
      </c>
      <c r="AF190">
        <v>3.3889424529099301</v>
      </c>
      <c r="AG190">
        <v>20.3611905887593</v>
      </c>
      <c r="AH190">
        <v>0.23817456846405599</v>
      </c>
      <c r="AI190">
        <v>53</v>
      </c>
    </row>
    <row r="191" spans="3:35">
      <c r="C191">
        <v>5</v>
      </c>
      <c r="G191">
        <v>3</v>
      </c>
      <c r="H191">
        <v>21</v>
      </c>
      <c r="I191">
        <v>548</v>
      </c>
      <c r="J191">
        <v>26.414679072721398</v>
      </c>
      <c r="K191">
        <v>31.9061122670876</v>
      </c>
      <c r="L191">
        <v>3.92999612325251</v>
      </c>
      <c r="M191">
        <v>25.9306768133807</v>
      </c>
      <c r="N191">
        <v>0.27730070761095599</v>
      </c>
      <c r="O191">
        <v>21</v>
      </c>
      <c r="W191">
        <v>5</v>
      </c>
      <c r="AA191">
        <v>3</v>
      </c>
      <c r="AB191">
        <v>54</v>
      </c>
      <c r="AC191">
        <v>943</v>
      </c>
      <c r="AD191">
        <v>34.650611692800702</v>
      </c>
      <c r="AE191">
        <v>51.264022471905101</v>
      </c>
      <c r="AF191">
        <v>3.9242571437017801</v>
      </c>
      <c r="AG191">
        <v>28.4604989415154</v>
      </c>
      <c r="AH191">
        <v>0.21523299205688701</v>
      </c>
      <c r="AI191">
        <v>54</v>
      </c>
    </row>
    <row r="192" spans="3:35">
      <c r="C192">
        <v>5</v>
      </c>
      <c r="G192">
        <v>3</v>
      </c>
      <c r="H192">
        <v>22</v>
      </c>
      <c r="I192">
        <v>319</v>
      </c>
      <c r="J192">
        <v>20.153496341094598</v>
      </c>
      <c r="K192">
        <v>23.769728648009401</v>
      </c>
      <c r="L192">
        <v>3.1069381304795098</v>
      </c>
      <c r="M192">
        <v>19.505200080713799</v>
      </c>
      <c r="N192">
        <v>0.274767970339304</v>
      </c>
      <c r="O192">
        <v>22</v>
      </c>
      <c r="W192">
        <v>5</v>
      </c>
      <c r="AA192">
        <v>3</v>
      </c>
      <c r="AB192">
        <v>55</v>
      </c>
      <c r="AC192">
        <v>257</v>
      </c>
      <c r="AD192">
        <v>18.0892941541934</v>
      </c>
      <c r="AE192">
        <v>22.472205054244199</v>
      </c>
      <c r="AF192">
        <v>2.7266067244601699</v>
      </c>
      <c r="AG192">
        <v>16.124515496597098</v>
      </c>
      <c r="AH192">
        <v>0.146532391129126</v>
      </c>
      <c r="AI192">
        <v>55</v>
      </c>
    </row>
    <row r="193" spans="2:35">
      <c r="C193">
        <v>5</v>
      </c>
      <c r="G193">
        <v>3</v>
      </c>
      <c r="H193">
        <v>23</v>
      </c>
      <c r="I193">
        <v>346</v>
      </c>
      <c r="J193">
        <v>20.989065783840001</v>
      </c>
      <c r="K193">
        <v>25.612496949731302</v>
      </c>
      <c r="L193">
        <v>3.1228536420545998</v>
      </c>
      <c r="M193">
        <v>19.550838706246001</v>
      </c>
      <c r="N193">
        <v>0.28664853891782999</v>
      </c>
      <c r="O193">
        <v>23</v>
      </c>
      <c r="W193">
        <v>5</v>
      </c>
      <c r="AA193">
        <v>3</v>
      </c>
      <c r="AB193">
        <v>56</v>
      </c>
      <c r="AC193">
        <v>664</v>
      </c>
      <c r="AD193">
        <v>29.076297180076899</v>
      </c>
      <c r="AE193">
        <v>39.395431207184402</v>
      </c>
      <c r="AF193">
        <v>3.8098266364455302</v>
      </c>
      <c r="AG193">
        <v>24.252801088858501</v>
      </c>
      <c r="AH193">
        <v>0.24573589106306301</v>
      </c>
      <c r="AI193">
        <v>56</v>
      </c>
    </row>
    <row r="194" spans="2:35">
      <c r="C194">
        <v>5</v>
      </c>
      <c r="G194">
        <v>3</v>
      </c>
      <c r="H194">
        <v>24</v>
      </c>
      <c r="I194">
        <v>255</v>
      </c>
      <c r="J194">
        <v>18.018770321735701</v>
      </c>
      <c r="K194">
        <v>22.472205054244199</v>
      </c>
      <c r="L194">
        <v>2.9497002698297998</v>
      </c>
      <c r="M194">
        <v>15.0413223923412</v>
      </c>
      <c r="N194">
        <v>0.25128797272804598</v>
      </c>
      <c r="O194">
        <v>24</v>
      </c>
      <c r="W194">
        <v>5</v>
      </c>
      <c r="AA194">
        <v>3</v>
      </c>
      <c r="AB194">
        <v>57</v>
      </c>
      <c r="AC194">
        <v>325</v>
      </c>
      <c r="AD194">
        <v>20.342144725640999</v>
      </c>
      <c r="AE194">
        <v>25.961509971494301</v>
      </c>
      <c r="AF194">
        <v>2.8311494397488599</v>
      </c>
      <c r="AG194">
        <v>16.9705627484771</v>
      </c>
      <c r="AH194">
        <v>0.17556561560584899</v>
      </c>
      <c r="AI194">
        <v>57</v>
      </c>
    </row>
    <row r="195" spans="2:35">
      <c r="C195">
        <v>5</v>
      </c>
      <c r="G195">
        <v>3</v>
      </c>
      <c r="H195">
        <v>25</v>
      </c>
      <c r="I195">
        <v>472</v>
      </c>
      <c r="J195">
        <v>24.514670406003699</v>
      </c>
      <c r="K195">
        <v>33.241540277189301</v>
      </c>
      <c r="L195">
        <v>3.1674831158948402</v>
      </c>
      <c r="M195">
        <v>28.717376836020499</v>
      </c>
      <c r="N195">
        <v>0.25550017171239398</v>
      </c>
      <c r="O195">
        <v>25</v>
      </c>
      <c r="W195">
        <v>5</v>
      </c>
      <c r="AA195">
        <v>3</v>
      </c>
      <c r="AB195">
        <v>58</v>
      </c>
      <c r="AC195">
        <v>344</v>
      </c>
      <c r="AD195">
        <v>20.928315827817901</v>
      </c>
      <c r="AE195">
        <v>24.3515913237718</v>
      </c>
      <c r="AF195">
        <v>3.4545920448543499</v>
      </c>
      <c r="AG195">
        <v>19.602232647136699</v>
      </c>
      <c r="AH195">
        <v>0.30425217353365203</v>
      </c>
      <c r="AI195">
        <v>58</v>
      </c>
    </row>
    <row r="196" spans="2:35">
      <c r="C196">
        <v>5</v>
      </c>
      <c r="G196">
        <v>3</v>
      </c>
      <c r="H196">
        <v>26</v>
      </c>
      <c r="I196">
        <v>273</v>
      </c>
      <c r="J196">
        <v>18.643883600599398</v>
      </c>
      <c r="K196">
        <v>22.803508501982702</v>
      </c>
      <c r="L196">
        <v>3.0966461503120901</v>
      </c>
      <c r="M196">
        <v>17.195706082982099</v>
      </c>
      <c r="N196">
        <v>0.328750994624467</v>
      </c>
      <c r="O196">
        <v>26</v>
      </c>
      <c r="W196">
        <v>5</v>
      </c>
      <c r="AA196">
        <v>3</v>
      </c>
      <c r="AB196">
        <v>59</v>
      </c>
      <c r="AC196">
        <v>396</v>
      </c>
      <c r="AD196">
        <v>22.454461911057301</v>
      </c>
      <c r="AE196">
        <v>26.925824035672498</v>
      </c>
      <c r="AF196">
        <v>3.47294752806358</v>
      </c>
      <c r="AG196">
        <v>20.2385770250776</v>
      </c>
      <c r="AH196">
        <v>0.239651422914719</v>
      </c>
      <c r="AI196">
        <v>59</v>
      </c>
    </row>
    <row r="197" spans="2:35">
      <c r="C197">
        <v>5</v>
      </c>
      <c r="G197">
        <v>3</v>
      </c>
      <c r="H197">
        <v>27</v>
      </c>
      <c r="I197">
        <v>2680</v>
      </c>
      <c r="J197">
        <v>58.414741118062203</v>
      </c>
      <c r="K197">
        <v>90.801982357214996</v>
      </c>
      <c r="L197">
        <v>5.0186032949904504</v>
      </c>
      <c r="M197">
        <v>61.846584384264901</v>
      </c>
      <c r="N197">
        <v>0.193415281178999</v>
      </c>
      <c r="O197">
        <v>27</v>
      </c>
      <c r="W197">
        <v>5</v>
      </c>
      <c r="AA197">
        <v>3</v>
      </c>
      <c r="AB197">
        <v>60</v>
      </c>
      <c r="AC197">
        <v>383</v>
      </c>
      <c r="AD197">
        <v>22.0828156183392</v>
      </c>
      <c r="AE197">
        <v>27.784887978899601</v>
      </c>
      <c r="AF197">
        <v>3.4543330096828</v>
      </c>
      <c r="AG197">
        <v>18.384776310850199</v>
      </c>
      <c r="AH197">
        <v>0.23134183819836099</v>
      </c>
      <c r="AI197">
        <v>60</v>
      </c>
    </row>
    <row r="198" spans="2:35">
      <c r="C198">
        <v>5</v>
      </c>
      <c r="G198">
        <v>3</v>
      </c>
      <c r="H198">
        <v>28</v>
      </c>
      <c r="I198">
        <v>504</v>
      </c>
      <c r="J198">
        <v>25.332049473868501</v>
      </c>
      <c r="K198">
        <v>29.732137494637001</v>
      </c>
      <c r="L198">
        <v>3.8956644544469601</v>
      </c>
      <c r="M198">
        <v>24.686190471597602</v>
      </c>
      <c r="N198">
        <v>0.257944294720858</v>
      </c>
      <c r="O198">
        <v>28</v>
      </c>
      <c r="W198">
        <v>5</v>
      </c>
      <c r="AA198">
        <v>3</v>
      </c>
      <c r="AB198">
        <v>61</v>
      </c>
      <c r="AC198">
        <v>355</v>
      </c>
      <c r="AD198">
        <v>21.260292528114</v>
      </c>
      <c r="AE198">
        <v>23.323807579381199</v>
      </c>
      <c r="AF198">
        <v>3.55858799532214</v>
      </c>
      <c r="AG198">
        <v>19.677893997964301</v>
      </c>
      <c r="AH198">
        <v>0.29603977548876698</v>
      </c>
      <c r="AI198">
        <v>61</v>
      </c>
    </row>
    <row r="199" spans="2:35">
      <c r="C199">
        <v>5</v>
      </c>
      <c r="G199">
        <v>3</v>
      </c>
      <c r="H199">
        <v>29</v>
      </c>
      <c r="I199">
        <v>522</v>
      </c>
      <c r="J199">
        <v>25.780439141949302</v>
      </c>
      <c r="K199">
        <v>42.154477816715897</v>
      </c>
      <c r="L199">
        <v>2.95991970054583</v>
      </c>
      <c r="M199">
        <v>22.8015081953261</v>
      </c>
      <c r="N199">
        <v>0.22703028094358799</v>
      </c>
      <c r="O199">
        <v>29</v>
      </c>
      <c r="W199">
        <v>5</v>
      </c>
      <c r="AA199">
        <v>3</v>
      </c>
      <c r="AB199">
        <v>62</v>
      </c>
      <c r="AC199">
        <v>409</v>
      </c>
      <c r="AD199">
        <v>22.820056393371999</v>
      </c>
      <c r="AE199">
        <v>27.0185121722125</v>
      </c>
      <c r="AF199">
        <v>3.6003696894365298</v>
      </c>
      <c r="AG199">
        <v>20.5124879564172</v>
      </c>
      <c r="AH199">
        <v>0.25706889777624098</v>
      </c>
      <c r="AI199">
        <v>62</v>
      </c>
    </row>
    <row r="200" spans="2:35">
      <c r="C200">
        <v>5</v>
      </c>
      <c r="G200">
        <v>3</v>
      </c>
      <c r="H200">
        <v>30</v>
      </c>
      <c r="I200">
        <v>1508</v>
      </c>
      <c r="J200">
        <v>43.818320751263599</v>
      </c>
      <c r="K200">
        <v>58.463663928973801</v>
      </c>
      <c r="L200">
        <v>5.0278663976577302</v>
      </c>
      <c r="M200">
        <v>39.083762132473197</v>
      </c>
      <c r="N200">
        <v>0.31628699859898202</v>
      </c>
      <c r="O200">
        <v>30</v>
      </c>
      <c r="W200">
        <v>5</v>
      </c>
      <c r="AA200">
        <v>3</v>
      </c>
      <c r="AB200">
        <v>63</v>
      </c>
      <c r="AC200">
        <v>391</v>
      </c>
      <c r="AD200">
        <v>22.312253628700201</v>
      </c>
      <c r="AE200">
        <v>27.856776554368199</v>
      </c>
      <c r="AF200">
        <v>3.3103986885582102</v>
      </c>
      <c r="AG200">
        <v>17.688687208846599</v>
      </c>
      <c r="AH200">
        <v>0.21094228551411001</v>
      </c>
      <c r="AI200">
        <v>63</v>
      </c>
    </row>
    <row r="201" spans="2:35">
      <c r="C201">
        <v>5</v>
      </c>
      <c r="G201">
        <v>3</v>
      </c>
      <c r="H201">
        <v>31</v>
      </c>
      <c r="I201">
        <v>473</v>
      </c>
      <c r="J201">
        <v>24.540625596339801</v>
      </c>
      <c r="K201">
        <v>30.413812651491099</v>
      </c>
      <c r="L201">
        <v>3.6501357952186502</v>
      </c>
      <c r="M201">
        <v>24.310917087908699</v>
      </c>
      <c r="N201">
        <v>0.33601128322861801</v>
      </c>
      <c r="O201">
        <v>31</v>
      </c>
      <c r="W201">
        <v>5</v>
      </c>
      <c r="AA201">
        <v>3</v>
      </c>
      <c r="AB201">
        <v>64</v>
      </c>
      <c r="AC201">
        <v>532</v>
      </c>
      <c r="AD201">
        <v>26.026206750102901</v>
      </c>
      <c r="AE201">
        <v>31.0161248385416</v>
      </c>
      <c r="AF201">
        <v>3.8374429204721099</v>
      </c>
      <c r="AG201">
        <v>24.4859510281469</v>
      </c>
      <c r="AH201">
        <v>0.24565827011487801</v>
      </c>
      <c r="AI201">
        <v>64</v>
      </c>
    </row>
    <row r="202" spans="2:35">
      <c r="C202">
        <v>5</v>
      </c>
      <c r="G202">
        <v>3</v>
      </c>
      <c r="H202">
        <v>32</v>
      </c>
      <c r="I202">
        <v>391</v>
      </c>
      <c r="J202">
        <v>22.312253628700201</v>
      </c>
      <c r="K202">
        <v>27.856776554368199</v>
      </c>
      <c r="L202">
        <v>3.1150253395532701</v>
      </c>
      <c r="M202">
        <v>23.717082451262801</v>
      </c>
      <c r="N202">
        <v>0.296705287452453</v>
      </c>
      <c r="O202">
        <v>32</v>
      </c>
      <c r="W202">
        <v>5</v>
      </c>
      <c r="AA202">
        <v>3</v>
      </c>
      <c r="AB202">
        <v>65</v>
      </c>
      <c r="AC202">
        <v>439</v>
      </c>
      <c r="AD202">
        <v>23.642169108157901</v>
      </c>
      <c r="AE202">
        <v>32.557641192199398</v>
      </c>
      <c r="AF202">
        <v>2.9721760688483401</v>
      </c>
      <c r="AG202">
        <v>20.571825392998001</v>
      </c>
      <c r="AH202">
        <v>0.142025105524723</v>
      </c>
      <c r="AI202">
        <v>65</v>
      </c>
    </row>
    <row r="203" spans="2:35">
      <c r="C203">
        <v>5</v>
      </c>
      <c r="G203">
        <v>3</v>
      </c>
      <c r="H203">
        <v>33</v>
      </c>
      <c r="I203">
        <v>506</v>
      </c>
      <c r="J203">
        <v>25.3822617123847</v>
      </c>
      <c r="K203">
        <v>34.481879299133297</v>
      </c>
      <c r="L203">
        <v>3.6173712283280999</v>
      </c>
      <c r="M203">
        <v>24.249280117291999</v>
      </c>
      <c r="N203">
        <v>0.31519802267619002</v>
      </c>
      <c r="O203">
        <v>33</v>
      </c>
      <c r="AA203" t="s">
        <v>3</v>
      </c>
      <c r="AB203" t="s">
        <v>4</v>
      </c>
      <c r="AC203" t="s">
        <v>5</v>
      </c>
      <c r="AD203" t="s">
        <v>6</v>
      </c>
      <c r="AE203" t="s">
        <v>7</v>
      </c>
      <c r="AF203" t="s">
        <v>8</v>
      </c>
      <c r="AG203" t="s">
        <v>9</v>
      </c>
      <c r="AH203" t="s">
        <v>10</v>
      </c>
      <c r="AI203" t="s">
        <v>11</v>
      </c>
    </row>
    <row r="204" spans="2:35">
      <c r="C204">
        <v>5</v>
      </c>
      <c r="G204">
        <v>3</v>
      </c>
      <c r="H204">
        <v>34</v>
      </c>
      <c r="I204">
        <v>740</v>
      </c>
      <c r="J204">
        <v>30.695231927842102</v>
      </c>
      <c r="K204">
        <v>42.953463189829002</v>
      </c>
      <c r="L204">
        <v>4.0574946386673201</v>
      </c>
      <c r="M204">
        <v>26</v>
      </c>
      <c r="N204">
        <v>0.36742979070184301</v>
      </c>
      <c r="O204">
        <v>34</v>
      </c>
      <c r="V204" t="s">
        <v>14</v>
      </c>
      <c r="W204">
        <v>10</v>
      </c>
      <c r="X204">
        <v>136</v>
      </c>
      <c r="Y204">
        <v>1</v>
      </c>
      <c r="AA204">
        <v>1</v>
      </c>
      <c r="AB204">
        <v>1</v>
      </c>
      <c r="AC204">
        <v>416</v>
      </c>
      <c r="AD204">
        <v>23.0145095670063</v>
      </c>
      <c r="AE204">
        <v>26.3058928759318</v>
      </c>
      <c r="AF204">
        <v>3.7802417878100201</v>
      </c>
      <c r="AG204">
        <v>22.242446247981299</v>
      </c>
      <c r="AH204">
        <v>0.23823530066762799</v>
      </c>
      <c r="AI204">
        <v>1</v>
      </c>
    </row>
    <row r="205" spans="2:35">
      <c r="G205" t="s">
        <v>3</v>
      </c>
      <c r="H205" t="s">
        <v>4</v>
      </c>
      <c r="I205" t="s">
        <v>5</v>
      </c>
      <c r="J205" t="s">
        <v>6</v>
      </c>
      <c r="K205" t="s">
        <v>7</v>
      </c>
      <c r="L205" t="s">
        <v>8</v>
      </c>
      <c r="M205" t="s">
        <v>9</v>
      </c>
      <c r="N205" t="s">
        <v>10</v>
      </c>
      <c r="O205" t="s">
        <v>11</v>
      </c>
      <c r="V205" t="s">
        <v>15</v>
      </c>
      <c r="W205">
        <v>10</v>
      </c>
      <c r="X205">
        <v>121</v>
      </c>
      <c r="Y205">
        <v>2</v>
      </c>
      <c r="AA205">
        <v>1</v>
      </c>
      <c r="AB205">
        <v>2</v>
      </c>
      <c r="AC205">
        <v>301</v>
      </c>
      <c r="AD205">
        <v>19.576646877473198</v>
      </c>
      <c r="AE205">
        <v>24.166091947189098</v>
      </c>
      <c r="AF205">
        <v>2.8318370952481802</v>
      </c>
      <c r="AG205">
        <v>20.299874523266801</v>
      </c>
      <c r="AH205">
        <v>0.14748225270297</v>
      </c>
      <c r="AI205">
        <v>2</v>
      </c>
    </row>
    <row r="206" spans="2:35">
      <c r="B206" t="s">
        <v>1</v>
      </c>
      <c r="C206">
        <v>10</v>
      </c>
      <c r="D206">
        <v>109</v>
      </c>
      <c r="E206">
        <v>1</v>
      </c>
      <c r="G206">
        <v>1</v>
      </c>
      <c r="H206">
        <v>1</v>
      </c>
      <c r="I206">
        <v>676</v>
      </c>
      <c r="J206">
        <v>29.337858344483301</v>
      </c>
      <c r="K206">
        <v>31.8904374382039</v>
      </c>
      <c r="L206">
        <v>4.9496077976579</v>
      </c>
      <c r="M206">
        <v>28</v>
      </c>
      <c r="N206">
        <v>0.52472445378961696</v>
      </c>
      <c r="O206">
        <v>1</v>
      </c>
      <c r="W206">
        <v>10</v>
      </c>
      <c r="X206">
        <v>117</v>
      </c>
      <c r="Y206">
        <v>3</v>
      </c>
      <c r="AA206">
        <v>1</v>
      </c>
      <c r="AB206">
        <v>3</v>
      </c>
      <c r="AC206">
        <v>1009</v>
      </c>
      <c r="AD206">
        <v>35.842693825070903</v>
      </c>
      <c r="AE206">
        <v>43.416586692184801</v>
      </c>
      <c r="AF206">
        <v>5.19023900366708</v>
      </c>
      <c r="AG206">
        <v>34.763436995270403</v>
      </c>
      <c r="AH206">
        <v>0.36837871817316198</v>
      </c>
      <c r="AI206">
        <v>3</v>
      </c>
    </row>
    <row r="207" spans="2:35">
      <c r="B207" t="s">
        <v>15</v>
      </c>
      <c r="C207">
        <v>10</v>
      </c>
      <c r="D207">
        <v>99</v>
      </c>
      <c r="E207">
        <v>2</v>
      </c>
      <c r="G207">
        <v>1</v>
      </c>
      <c r="H207">
        <v>2</v>
      </c>
      <c r="I207">
        <v>348</v>
      </c>
      <c r="J207">
        <v>21.049640414216899</v>
      </c>
      <c r="K207">
        <v>23.345235059857501</v>
      </c>
      <c r="L207">
        <v>3.5617555630774702</v>
      </c>
      <c r="M207">
        <v>20.499928263863001</v>
      </c>
      <c r="N207">
        <v>0.41055894439943602</v>
      </c>
      <c r="O207">
        <v>2</v>
      </c>
      <c r="W207">
        <v>10</v>
      </c>
      <c r="AA207">
        <v>1</v>
      </c>
      <c r="AB207">
        <v>4</v>
      </c>
      <c r="AC207">
        <v>727</v>
      </c>
      <c r="AD207">
        <v>30.4244169873879</v>
      </c>
      <c r="AE207">
        <v>35.440090293338699</v>
      </c>
      <c r="AF207">
        <v>4.6829832707327004</v>
      </c>
      <c r="AG207">
        <v>28.991378028648398</v>
      </c>
      <c r="AH207">
        <v>0.27077703878854797</v>
      </c>
      <c r="AI207">
        <v>4</v>
      </c>
    </row>
    <row r="208" spans="2:35">
      <c r="C208">
        <v>10</v>
      </c>
      <c r="D208">
        <v>113</v>
      </c>
      <c r="E208">
        <v>3</v>
      </c>
      <c r="G208">
        <v>1</v>
      </c>
      <c r="H208">
        <v>3</v>
      </c>
      <c r="I208">
        <v>671</v>
      </c>
      <c r="J208">
        <v>29.2291589772489</v>
      </c>
      <c r="K208">
        <v>34.655446902326901</v>
      </c>
      <c r="L208">
        <v>4.4653315479561897</v>
      </c>
      <c r="M208">
        <v>25.686425458404798</v>
      </c>
      <c r="N208">
        <v>0.45980539177120999</v>
      </c>
      <c r="O208">
        <v>3</v>
      </c>
      <c r="W208">
        <v>10</v>
      </c>
      <c r="AA208">
        <v>1</v>
      </c>
      <c r="AB208">
        <v>5</v>
      </c>
      <c r="AC208">
        <v>815</v>
      </c>
      <c r="AD208">
        <v>32.213199607601098</v>
      </c>
      <c r="AE208">
        <v>36.891733491393403</v>
      </c>
      <c r="AF208">
        <v>5.1066172372540004</v>
      </c>
      <c r="AG208">
        <v>29.8454925350132</v>
      </c>
      <c r="AH208">
        <v>0.35494286952071702</v>
      </c>
      <c r="AI208">
        <v>5</v>
      </c>
    </row>
    <row r="209" spans="3:35">
      <c r="C209">
        <v>10</v>
      </c>
      <c r="G209">
        <v>1</v>
      </c>
      <c r="H209">
        <v>4</v>
      </c>
      <c r="I209">
        <v>901</v>
      </c>
      <c r="J209">
        <v>33.870176111239502</v>
      </c>
      <c r="K209">
        <v>44.2040722106006</v>
      </c>
      <c r="L209">
        <v>5.1800842697146603</v>
      </c>
      <c r="M209">
        <v>29.589346254432598</v>
      </c>
      <c r="N209">
        <v>0.58498401255383004</v>
      </c>
      <c r="O209">
        <v>4</v>
      </c>
      <c r="W209">
        <v>10</v>
      </c>
      <c r="AA209">
        <v>1</v>
      </c>
      <c r="AB209">
        <v>6</v>
      </c>
      <c r="AC209">
        <v>370</v>
      </c>
      <c r="AD209">
        <v>21.704806646270999</v>
      </c>
      <c r="AE209">
        <v>29.410882339705399</v>
      </c>
      <c r="AF209">
        <v>3.4867565923603299</v>
      </c>
      <c r="AG209">
        <v>19.8879212529793</v>
      </c>
      <c r="AH209">
        <v>0.210280874467177</v>
      </c>
      <c r="AI209">
        <v>6</v>
      </c>
    </row>
    <row r="210" spans="3:35">
      <c r="C210">
        <v>10</v>
      </c>
      <c r="G210">
        <v>1</v>
      </c>
      <c r="H210">
        <v>5</v>
      </c>
      <c r="I210">
        <v>951</v>
      </c>
      <c r="J210">
        <v>34.797281604216401</v>
      </c>
      <c r="K210">
        <v>48.301138702933201</v>
      </c>
      <c r="L210">
        <v>4.8116790894313803</v>
      </c>
      <c r="M210">
        <v>27.4602174079298</v>
      </c>
      <c r="N210">
        <v>0.50514010864395098</v>
      </c>
      <c r="O210">
        <v>5</v>
      </c>
      <c r="W210">
        <v>10</v>
      </c>
      <c r="AA210">
        <v>1</v>
      </c>
      <c r="AB210">
        <v>7</v>
      </c>
      <c r="AC210">
        <v>1836</v>
      </c>
      <c r="AD210">
        <v>48.349434372428298</v>
      </c>
      <c r="AE210">
        <v>70.228199464317697</v>
      </c>
      <c r="AF210">
        <v>6.13444514728595</v>
      </c>
      <c r="AG210">
        <v>37.199244398022103</v>
      </c>
      <c r="AH210">
        <v>0.364240257686545</v>
      </c>
      <c r="AI210">
        <v>7</v>
      </c>
    </row>
    <row r="211" spans="3:35">
      <c r="C211">
        <v>10</v>
      </c>
      <c r="G211">
        <v>1</v>
      </c>
      <c r="H211">
        <v>6</v>
      </c>
      <c r="I211">
        <v>2697</v>
      </c>
      <c r="J211">
        <v>58.599718874331899</v>
      </c>
      <c r="K211">
        <v>73.389372527635004</v>
      </c>
      <c r="L211">
        <v>7.2524941649465502</v>
      </c>
      <c r="M211">
        <v>59.092148101191199</v>
      </c>
      <c r="N211">
        <v>0.60799145755973705</v>
      </c>
      <c r="O211">
        <v>6</v>
      </c>
      <c r="W211">
        <v>10</v>
      </c>
      <c r="AA211">
        <v>1</v>
      </c>
      <c r="AB211">
        <v>8</v>
      </c>
      <c r="AC211">
        <v>328</v>
      </c>
      <c r="AD211">
        <v>20.435815879801101</v>
      </c>
      <c r="AE211">
        <v>27.658633371878601</v>
      </c>
      <c r="AF211">
        <v>3.2180673894345899</v>
      </c>
      <c r="AG211">
        <v>20.131426583408899</v>
      </c>
      <c r="AH211">
        <v>0.159110477962247</v>
      </c>
      <c r="AI211">
        <v>8</v>
      </c>
    </row>
    <row r="212" spans="3:35">
      <c r="C212">
        <v>10</v>
      </c>
      <c r="G212">
        <v>1</v>
      </c>
      <c r="H212">
        <v>7</v>
      </c>
      <c r="I212">
        <v>1208</v>
      </c>
      <c r="J212">
        <v>39.218278519589198</v>
      </c>
      <c r="K212">
        <v>56.302753041036901</v>
      </c>
      <c r="L212">
        <v>4.6391218388714703</v>
      </c>
      <c r="M212">
        <v>32.505560523826503</v>
      </c>
      <c r="N212">
        <v>0.29115050717754998</v>
      </c>
      <c r="O212">
        <v>7</v>
      </c>
      <c r="W212">
        <v>10</v>
      </c>
      <c r="AA212">
        <v>1</v>
      </c>
      <c r="AB212">
        <v>9</v>
      </c>
      <c r="AC212">
        <v>430</v>
      </c>
      <c r="AD212">
        <v>23.398568422792799</v>
      </c>
      <c r="AE212">
        <v>24.331050121192799</v>
      </c>
      <c r="AF212">
        <v>3.9687698343653501</v>
      </c>
      <c r="AG212">
        <v>22</v>
      </c>
      <c r="AH212">
        <v>0.344277254473634</v>
      </c>
      <c r="AI212">
        <v>9</v>
      </c>
    </row>
    <row r="213" spans="3:35">
      <c r="C213">
        <v>10</v>
      </c>
      <c r="G213">
        <v>1</v>
      </c>
      <c r="H213">
        <v>8</v>
      </c>
      <c r="I213">
        <v>617</v>
      </c>
      <c r="J213">
        <v>28.0283570531987</v>
      </c>
      <c r="K213">
        <v>34.4093010681705</v>
      </c>
      <c r="L213">
        <v>4.2562185953728404</v>
      </c>
      <c r="M213">
        <v>24.4852897014657</v>
      </c>
      <c r="N213">
        <v>0.46484889799345502</v>
      </c>
      <c r="O213">
        <v>8</v>
      </c>
      <c r="W213">
        <v>10</v>
      </c>
      <c r="AA213">
        <v>1</v>
      </c>
      <c r="AB213">
        <v>10</v>
      </c>
      <c r="AC213">
        <v>315</v>
      </c>
      <c r="AD213">
        <v>20.026743534373601</v>
      </c>
      <c r="AE213">
        <v>24.331050121192799</v>
      </c>
      <c r="AF213">
        <v>3.1665009810763198</v>
      </c>
      <c r="AG213">
        <v>19</v>
      </c>
      <c r="AH213">
        <v>0.177342052873046</v>
      </c>
      <c r="AI213">
        <v>10</v>
      </c>
    </row>
    <row r="214" spans="3:35">
      <c r="C214">
        <v>10</v>
      </c>
      <c r="G214">
        <v>1</v>
      </c>
      <c r="H214">
        <v>9</v>
      </c>
      <c r="I214">
        <v>893</v>
      </c>
      <c r="J214">
        <v>33.719473801477001</v>
      </c>
      <c r="K214">
        <v>40.718546143004602</v>
      </c>
      <c r="L214">
        <v>4.9050578591641401</v>
      </c>
      <c r="M214">
        <v>34.197523130122903</v>
      </c>
      <c r="N214">
        <v>0.52762884132966603</v>
      </c>
      <c r="O214">
        <v>9</v>
      </c>
      <c r="W214">
        <v>10</v>
      </c>
      <c r="AA214">
        <v>1</v>
      </c>
      <c r="AB214">
        <v>11</v>
      </c>
      <c r="AC214">
        <v>767</v>
      </c>
      <c r="AD214">
        <v>31.250195692377101</v>
      </c>
      <c r="AE214">
        <v>35.355339059327299</v>
      </c>
      <c r="AF214">
        <v>5.1271647946287704</v>
      </c>
      <c r="AG214">
        <v>30.142196336697101</v>
      </c>
      <c r="AH214">
        <v>0.38908403899916399</v>
      </c>
      <c r="AI214">
        <v>11</v>
      </c>
    </row>
    <row r="215" spans="3:35">
      <c r="C215">
        <v>10</v>
      </c>
      <c r="G215">
        <v>1</v>
      </c>
      <c r="H215">
        <v>10</v>
      </c>
      <c r="I215">
        <v>896</v>
      </c>
      <c r="J215">
        <v>33.776065965157997</v>
      </c>
      <c r="K215">
        <v>39.051248379533199</v>
      </c>
      <c r="L215">
        <v>5.4453572475672596</v>
      </c>
      <c r="M215">
        <v>30.984924943760799</v>
      </c>
      <c r="N215">
        <v>0.54501488804037601</v>
      </c>
      <c r="O215">
        <v>10</v>
      </c>
      <c r="W215">
        <v>10</v>
      </c>
      <c r="AA215">
        <v>1</v>
      </c>
      <c r="AB215">
        <v>12</v>
      </c>
      <c r="AC215">
        <v>258</v>
      </c>
      <c r="AD215">
        <v>18.1244531653143</v>
      </c>
      <c r="AE215">
        <v>20.808652046684799</v>
      </c>
      <c r="AF215">
        <v>3.1204306968258302</v>
      </c>
      <c r="AG215">
        <v>16.9774937525433</v>
      </c>
      <c r="AH215">
        <v>0.194482449111853</v>
      </c>
      <c r="AI215">
        <v>12</v>
      </c>
    </row>
    <row r="216" spans="3:35">
      <c r="C216">
        <v>10</v>
      </c>
      <c r="G216">
        <v>1</v>
      </c>
      <c r="H216">
        <v>11</v>
      </c>
      <c r="I216">
        <v>644</v>
      </c>
      <c r="J216">
        <v>28.635053113438499</v>
      </c>
      <c r="K216">
        <v>30.232432915661899</v>
      </c>
      <c r="L216">
        <v>4.89813179712747</v>
      </c>
      <c r="M216">
        <v>27.611272207943902</v>
      </c>
      <c r="N216">
        <v>0.538558040440418</v>
      </c>
      <c r="O216">
        <v>11</v>
      </c>
      <c r="W216">
        <v>10</v>
      </c>
      <c r="AA216">
        <v>1</v>
      </c>
      <c r="AB216">
        <v>13</v>
      </c>
      <c r="AC216">
        <v>684</v>
      </c>
      <c r="AD216">
        <v>29.5109445561956</v>
      </c>
      <c r="AE216">
        <v>36.124783736376799</v>
      </c>
      <c r="AF216">
        <v>4.3321345642730602</v>
      </c>
      <c r="AG216">
        <v>25.6</v>
      </c>
      <c r="AH216">
        <v>0.21805412828587301</v>
      </c>
      <c r="AI216">
        <v>13</v>
      </c>
    </row>
    <row r="217" spans="3:35">
      <c r="C217">
        <v>10</v>
      </c>
      <c r="G217">
        <v>1</v>
      </c>
      <c r="H217">
        <v>12</v>
      </c>
      <c r="I217">
        <v>421</v>
      </c>
      <c r="J217">
        <v>23.152404806704201</v>
      </c>
      <c r="K217">
        <v>25.495097567963899</v>
      </c>
      <c r="L217">
        <v>3.8641233904476202</v>
      </c>
      <c r="M217">
        <v>21.920310216782902</v>
      </c>
      <c r="N217">
        <v>0.317302415709314</v>
      </c>
      <c r="O217">
        <v>12</v>
      </c>
      <c r="W217">
        <v>10</v>
      </c>
      <c r="AA217">
        <v>1</v>
      </c>
      <c r="AB217">
        <v>14</v>
      </c>
      <c r="AC217">
        <v>1005</v>
      </c>
      <c r="AD217">
        <v>35.771577299006999</v>
      </c>
      <c r="AE217">
        <v>39.408120990476</v>
      </c>
      <c r="AF217">
        <v>5.7606518511460996</v>
      </c>
      <c r="AG217">
        <v>32.931747600150203</v>
      </c>
      <c r="AH217">
        <v>0.40570091676958497</v>
      </c>
      <c r="AI217">
        <v>14</v>
      </c>
    </row>
    <row r="218" spans="3:35">
      <c r="C218">
        <v>10</v>
      </c>
      <c r="G218">
        <v>1</v>
      </c>
      <c r="H218">
        <v>13</v>
      </c>
      <c r="I218">
        <v>614</v>
      </c>
      <c r="J218">
        <v>27.960133770555998</v>
      </c>
      <c r="K218">
        <v>33.241540277189301</v>
      </c>
      <c r="L218">
        <v>4.4889653875404001</v>
      </c>
      <c r="M218">
        <v>26.613232628589</v>
      </c>
      <c r="N218">
        <v>0.43510251722893101</v>
      </c>
      <c r="O218">
        <v>13</v>
      </c>
      <c r="W218">
        <v>10</v>
      </c>
      <c r="AA218">
        <v>1</v>
      </c>
      <c r="AB218">
        <v>15</v>
      </c>
      <c r="AC218">
        <v>1258</v>
      </c>
      <c r="AD218">
        <v>40.021685962448302</v>
      </c>
      <c r="AE218">
        <v>54.120236510939201</v>
      </c>
      <c r="AF218">
        <v>5.2475227318025803</v>
      </c>
      <c r="AG218">
        <v>40</v>
      </c>
      <c r="AH218">
        <v>0.31147792180466999</v>
      </c>
      <c r="AI218">
        <v>15</v>
      </c>
    </row>
    <row r="219" spans="3:35">
      <c r="C219">
        <v>10</v>
      </c>
      <c r="G219">
        <v>1</v>
      </c>
      <c r="H219">
        <v>14</v>
      </c>
      <c r="I219">
        <v>308</v>
      </c>
      <c r="J219">
        <v>19.8029740134766</v>
      </c>
      <c r="K219">
        <v>22.803508501982702</v>
      </c>
      <c r="L219">
        <v>3.1916725831155701</v>
      </c>
      <c r="M219">
        <v>18.384776310850199</v>
      </c>
      <c r="N219">
        <v>0.21212121739064299</v>
      </c>
      <c r="O219">
        <v>14</v>
      </c>
      <c r="W219">
        <v>10</v>
      </c>
      <c r="AA219">
        <v>1</v>
      </c>
      <c r="AB219">
        <v>16</v>
      </c>
      <c r="AC219">
        <v>316</v>
      </c>
      <c r="AD219">
        <v>20.058506827187099</v>
      </c>
      <c r="AE219">
        <v>25.495097567963899</v>
      </c>
      <c r="AF219">
        <v>2.8695745994136699</v>
      </c>
      <c r="AG219">
        <v>16.8152311907984</v>
      </c>
      <c r="AH219">
        <v>0.17527923064271</v>
      </c>
      <c r="AI219">
        <v>16</v>
      </c>
    </row>
    <row r="220" spans="3:35">
      <c r="C220">
        <v>10</v>
      </c>
      <c r="G220">
        <v>1</v>
      </c>
      <c r="H220">
        <v>15</v>
      </c>
      <c r="I220">
        <v>274</v>
      </c>
      <c r="J220">
        <v>18.6779986951877</v>
      </c>
      <c r="K220">
        <v>20.880613017821101</v>
      </c>
      <c r="L220">
        <v>3.2156398568959998</v>
      </c>
      <c r="M220">
        <v>17.392527130925998</v>
      </c>
      <c r="N220">
        <v>0.26670961079772298</v>
      </c>
      <c r="O220">
        <v>15</v>
      </c>
      <c r="W220">
        <v>10</v>
      </c>
      <c r="AA220">
        <v>1</v>
      </c>
      <c r="AB220">
        <v>17</v>
      </c>
      <c r="AC220">
        <v>262</v>
      </c>
      <c r="AD220">
        <v>18.264412411041601</v>
      </c>
      <c r="AE220">
        <v>21.470910553583799</v>
      </c>
      <c r="AF220">
        <v>2.8358943657890201</v>
      </c>
      <c r="AG220">
        <v>16.994116628998398</v>
      </c>
      <c r="AH220">
        <v>0.13230055729673701</v>
      </c>
      <c r="AI220">
        <v>17</v>
      </c>
    </row>
    <row r="221" spans="3:35">
      <c r="C221">
        <v>10</v>
      </c>
      <c r="G221">
        <v>1</v>
      </c>
      <c r="H221">
        <v>16</v>
      </c>
      <c r="I221">
        <v>286</v>
      </c>
      <c r="J221">
        <v>19.0826232419512</v>
      </c>
      <c r="K221">
        <v>23.600847442411801</v>
      </c>
      <c r="L221">
        <v>2.6993271042869198</v>
      </c>
      <c r="M221">
        <v>18.6052101883812</v>
      </c>
      <c r="N221">
        <v>0.16253942552908299</v>
      </c>
      <c r="O221">
        <v>16</v>
      </c>
      <c r="W221">
        <v>10</v>
      </c>
      <c r="AA221">
        <v>1</v>
      </c>
      <c r="AB221">
        <v>18</v>
      </c>
      <c r="AC221">
        <v>2299</v>
      </c>
      <c r="AD221">
        <v>54.103398353025199</v>
      </c>
      <c r="AE221">
        <v>69.354163537598794</v>
      </c>
      <c r="AF221">
        <v>7.0953128344366903</v>
      </c>
      <c r="AG221">
        <v>45.462979422226198</v>
      </c>
      <c r="AH221">
        <v>0.36608244899883902</v>
      </c>
      <c r="AI221">
        <v>18</v>
      </c>
    </row>
    <row r="222" spans="3:35">
      <c r="C222">
        <v>10</v>
      </c>
      <c r="G222">
        <v>1</v>
      </c>
      <c r="H222">
        <v>17</v>
      </c>
      <c r="I222">
        <v>1020</v>
      </c>
      <c r="J222">
        <v>36.037540643471502</v>
      </c>
      <c r="K222">
        <v>39.9624824053761</v>
      </c>
      <c r="L222">
        <v>5.6542753557268597</v>
      </c>
      <c r="M222">
        <v>35.196449190041697</v>
      </c>
      <c r="N222">
        <v>0.48918878044887398</v>
      </c>
      <c r="O222">
        <v>17</v>
      </c>
      <c r="W222">
        <v>10</v>
      </c>
      <c r="AA222">
        <v>1</v>
      </c>
      <c r="AB222">
        <v>19</v>
      </c>
      <c r="AC222">
        <v>665</v>
      </c>
      <c r="AD222">
        <v>29.098183744846999</v>
      </c>
      <c r="AE222">
        <v>35.057096285916202</v>
      </c>
      <c r="AF222">
        <v>4.6321242705267203</v>
      </c>
      <c r="AG222">
        <v>28.4409987686597</v>
      </c>
      <c r="AH222">
        <v>0.34572903712287001</v>
      </c>
      <c r="AI222">
        <v>19</v>
      </c>
    </row>
    <row r="223" spans="3:35">
      <c r="C223">
        <v>10</v>
      </c>
      <c r="G223">
        <v>1</v>
      </c>
      <c r="H223">
        <v>18</v>
      </c>
      <c r="I223">
        <v>939</v>
      </c>
      <c r="J223">
        <v>34.577043432114202</v>
      </c>
      <c r="K223">
        <v>44.384682042344203</v>
      </c>
      <c r="L223">
        <v>5.1255454445362396</v>
      </c>
      <c r="M223">
        <v>33.527914172288199</v>
      </c>
      <c r="N223">
        <v>0.52485122601675205</v>
      </c>
      <c r="O223">
        <v>18</v>
      </c>
      <c r="W223">
        <v>10</v>
      </c>
      <c r="AA223">
        <v>1</v>
      </c>
      <c r="AB223">
        <v>20</v>
      </c>
      <c r="AC223">
        <v>751</v>
      </c>
      <c r="AD223">
        <v>30.922530590107002</v>
      </c>
      <c r="AE223">
        <v>37.483329627982599</v>
      </c>
      <c r="AF223">
        <v>4.7091897854542299</v>
      </c>
      <c r="AG223">
        <v>27.970852921187099</v>
      </c>
      <c r="AH223">
        <v>0.38368711900586</v>
      </c>
      <c r="AI223">
        <v>20</v>
      </c>
    </row>
    <row r="224" spans="3:35">
      <c r="C224">
        <v>10</v>
      </c>
      <c r="G224">
        <v>1</v>
      </c>
      <c r="H224">
        <v>19</v>
      </c>
      <c r="I224">
        <v>527</v>
      </c>
      <c r="J224">
        <v>25.9036144210693</v>
      </c>
      <c r="K224">
        <v>31.400636936215101</v>
      </c>
      <c r="L224">
        <v>4.0435589661214602</v>
      </c>
      <c r="M224">
        <v>23.993435175206699</v>
      </c>
      <c r="N224">
        <v>0.29800201604581</v>
      </c>
      <c r="O224">
        <v>19</v>
      </c>
      <c r="W224">
        <v>10</v>
      </c>
      <c r="AA224">
        <v>1</v>
      </c>
      <c r="AB224">
        <v>21</v>
      </c>
      <c r="AC224">
        <v>1038</v>
      </c>
      <c r="AD224">
        <v>36.354128341016498</v>
      </c>
      <c r="AE224">
        <v>41.194659848091902</v>
      </c>
      <c r="AF224">
        <v>5.6277121536280896</v>
      </c>
      <c r="AG224">
        <v>36.6715148309965</v>
      </c>
      <c r="AH224">
        <v>0.40453361495988299</v>
      </c>
      <c r="AI224">
        <v>21</v>
      </c>
    </row>
    <row r="225" spans="3:35">
      <c r="C225">
        <v>10</v>
      </c>
      <c r="G225">
        <v>1</v>
      </c>
      <c r="H225">
        <v>20</v>
      </c>
      <c r="I225">
        <v>828</v>
      </c>
      <c r="J225">
        <v>32.469098278836</v>
      </c>
      <c r="K225">
        <v>37</v>
      </c>
      <c r="L225">
        <v>5.15913100364161</v>
      </c>
      <c r="M225">
        <v>31.112698372208001</v>
      </c>
      <c r="N225">
        <v>0.61126741289008102</v>
      </c>
      <c r="O225">
        <v>20</v>
      </c>
      <c r="W225">
        <v>10</v>
      </c>
      <c r="AA225">
        <v>1</v>
      </c>
      <c r="AB225">
        <v>22</v>
      </c>
      <c r="AC225">
        <v>1136</v>
      </c>
      <c r="AD225">
        <v>38.031567451515102</v>
      </c>
      <c r="AE225">
        <v>51.224993899462703</v>
      </c>
      <c r="AF225">
        <v>5.23357902279872</v>
      </c>
      <c r="AG225">
        <v>33.387095807086801</v>
      </c>
      <c r="AH225">
        <v>0.34822218507137997</v>
      </c>
      <c r="AI225">
        <v>22</v>
      </c>
    </row>
    <row r="226" spans="3:35">
      <c r="C226">
        <v>10</v>
      </c>
      <c r="G226">
        <v>1</v>
      </c>
      <c r="H226">
        <v>21</v>
      </c>
      <c r="I226">
        <v>706</v>
      </c>
      <c r="J226">
        <v>29.9817797767748</v>
      </c>
      <c r="K226">
        <v>34.014702703389901</v>
      </c>
      <c r="L226">
        <v>4.8459211986550903</v>
      </c>
      <c r="M226">
        <v>27.727242920997298</v>
      </c>
      <c r="N226">
        <v>0.55525191043300404</v>
      </c>
      <c r="O226">
        <v>21</v>
      </c>
      <c r="W226">
        <v>10</v>
      </c>
      <c r="AA226">
        <v>1</v>
      </c>
      <c r="AB226">
        <v>23</v>
      </c>
      <c r="AC226">
        <v>626</v>
      </c>
      <c r="AD226">
        <v>28.232037740910801</v>
      </c>
      <c r="AE226">
        <v>35.440090293338699</v>
      </c>
      <c r="AF226">
        <v>4.2844174020942098</v>
      </c>
      <c r="AG226">
        <v>27.864634177355299</v>
      </c>
      <c r="AH226">
        <v>0.32061643321840699</v>
      </c>
      <c r="AI226">
        <v>23</v>
      </c>
    </row>
    <row r="227" spans="3:35">
      <c r="C227">
        <v>10</v>
      </c>
      <c r="G227">
        <v>1</v>
      </c>
      <c r="H227">
        <v>22</v>
      </c>
      <c r="I227">
        <v>690</v>
      </c>
      <c r="J227">
        <v>29.640095915284402</v>
      </c>
      <c r="K227">
        <v>33.376638536557202</v>
      </c>
      <c r="L227">
        <v>4.78635812477855</v>
      </c>
      <c r="M227">
        <v>29.263019740353599</v>
      </c>
      <c r="N227">
        <v>0.571042916185452</v>
      </c>
      <c r="O227">
        <v>22</v>
      </c>
      <c r="W227">
        <v>10</v>
      </c>
      <c r="AA227">
        <v>1</v>
      </c>
      <c r="AB227">
        <v>24</v>
      </c>
      <c r="AC227">
        <v>1005</v>
      </c>
      <c r="AD227">
        <v>35.771577299006999</v>
      </c>
      <c r="AE227">
        <v>46.097722286464403</v>
      </c>
      <c r="AF227">
        <v>5.2881207838651498</v>
      </c>
      <c r="AG227">
        <v>32.0156211871642</v>
      </c>
      <c r="AH227">
        <v>0.37434007349882698</v>
      </c>
      <c r="AI227">
        <v>24</v>
      </c>
    </row>
    <row r="228" spans="3:35">
      <c r="C228">
        <v>10</v>
      </c>
      <c r="G228">
        <v>1</v>
      </c>
      <c r="H228">
        <v>23</v>
      </c>
      <c r="I228">
        <v>659</v>
      </c>
      <c r="J228">
        <v>28.966616301882201</v>
      </c>
      <c r="K228">
        <v>37.589892258425003</v>
      </c>
      <c r="L228">
        <v>4.1881372008791899</v>
      </c>
      <c r="M228">
        <v>28.640263718798899</v>
      </c>
      <c r="N228">
        <v>0.43782320896118299</v>
      </c>
      <c r="O228">
        <v>23</v>
      </c>
      <c r="W228">
        <v>10</v>
      </c>
      <c r="AA228">
        <v>1</v>
      </c>
      <c r="AB228">
        <v>25</v>
      </c>
      <c r="AC228">
        <v>440</v>
      </c>
      <c r="AD228">
        <v>23.6690810908127</v>
      </c>
      <c r="AE228">
        <v>26.5706605111728</v>
      </c>
      <c r="AF228">
        <v>4.0305545520956798</v>
      </c>
      <c r="AG228">
        <v>22.627416997969501</v>
      </c>
      <c r="AH228">
        <v>0.30549911648585298</v>
      </c>
      <c r="AI228">
        <v>25</v>
      </c>
    </row>
    <row r="229" spans="3:35">
      <c r="C229">
        <v>10</v>
      </c>
      <c r="G229">
        <v>1</v>
      </c>
      <c r="H229">
        <v>24</v>
      </c>
      <c r="I229">
        <v>427</v>
      </c>
      <c r="J229">
        <v>23.316802645343799</v>
      </c>
      <c r="K229">
        <v>31</v>
      </c>
      <c r="L229">
        <v>3.2335810203285602</v>
      </c>
      <c r="M229">
        <v>18</v>
      </c>
      <c r="N229">
        <v>0.17306332802618099</v>
      </c>
      <c r="O229">
        <v>24</v>
      </c>
      <c r="W229">
        <v>10</v>
      </c>
      <c r="AA229">
        <v>1</v>
      </c>
      <c r="AB229">
        <v>26</v>
      </c>
      <c r="AC229">
        <v>516</v>
      </c>
      <c r="AD229">
        <v>25.631847476983399</v>
      </c>
      <c r="AE229">
        <v>28.0178514522438</v>
      </c>
      <c r="AF229">
        <v>4.1283651233892797</v>
      </c>
      <c r="AG229">
        <v>25.411704330507401</v>
      </c>
      <c r="AH229">
        <v>0.25589755988253798</v>
      </c>
      <c r="AI229">
        <v>26</v>
      </c>
    </row>
    <row r="230" spans="3:35">
      <c r="C230">
        <v>10</v>
      </c>
      <c r="G230">
        <v>1</v>
      </c>
      <c r="H230">
        <v>25</v>
      </c>
      <c r="I230">
        <v>255</v>
      </c>
      <c r="J230">
        <v>18.018770321735701</v>
      </c>
      <c r="K230">
        <v>21.9544984001001</v>
      </c>
      <c r="L230">
        <v>2.5517886754934</v>
      </c>
      <c r="M230">
        <v>16.994116628998398</v>
      </c>
      <c r="N230">
        <v>0.13920800063539901</v>
      </c>
      <c r="O230">
        <v>25</v>
      </c>
      <c r="W230">
        <v>10</v>
      </c>
      <c r="AA230">
        <v>1</v>
      </c>
      <c r="AB230">
        <v>27</v>
      </c>
      <c r="AC230">
        <v>493</v>
      </c>
      <c r="AD230">
        <v>25.054083410782201</v>
      </c>
      <c r="AE230">
        <v>31.400636936215101</v>
      </c>
      <c r="AF230">
        <v>3.8024262489685201</v>
      </c>
      <c r="AG230">
        <v>23.570517748464699</v>
      </c>
      <c r="AH230">
        <v>0.22091238708547001</v>
      </c>
      <c r="AI230">
        <v>27</v>
      </c>
    </row>
    <row r="231" spans="3:35">
      <c r="C231">
        <v>10</v>
      </c>
      <c r="G231">
        <v>1</v>
      </c>
      <c r="H231">
        <v>26</v>
      </c>
      <c r="I231">
        <v>889</v>
      </c>
      <c r="J231">
        <v>33.643869505001298</v>
      </c>
      <c r="K231">
        <v>35.735136770411202</v>
      </c>
      <c r="L231">
        <v>5.6711054675864503</v>
      </c>
      <c r="M231">
        <v>31.041243910794002</v>
      </c>
      <c r="N231">
        <v>0.60100576443245601</v>
      </c>
      <c r="O231">
        <v>26</v>
      </c>
      <c r="W231">
        <v>10</v>
      </c>
      <c r="AA231">
        <v>1</v>
      </c>
      <c r="AB231">
        <v>28</v>
      </c>
      <c r="AC231">
        <v>312</v>
      </c>
      <c r="AD231">
        <v>19.931149940667499</v>
      </c>
      <c r="AE231">
        <v>25</v>
      </c>
      <c r="AF231">
        <v>3.0995932524259402</v>
      </c>
      <c r="AG231">
        <v>19.9388962957388</v>
      </c>
      <c r="AH231">
        <v>0.18858723503609101</v>
      </c>
      <c r="AI231">
        <v>28</v>
      </c>
    </row>
    <row r="232" spans="3:35">
      <c r="C232">
        <v>10</v>
      </c>
      <c r="G232">
        <v>1</v>
      </c>
      <c r="H232">
        <v>27</v>
      </c>
      <c r="I232">
        <v>280</v>
      </c>
      <c r="J232">
        <v>18.8813948776525</v>
      </c>
      <c r="K232">
        <v>22.472205054244199</v>
      </c>
      <c r="L232">
        <v>2.7613842541273099</v>
      </c>
      <c r="M232">
        <v>18.827148973265601</v>
      </c>
      <c r="N232">
        <v>0.16620448573292801</v>
      </c>
      <c r="O232">
        <v>27</v>
      </c>
      <c r="W232">
        <v>10</v>
      </c>
      <c r="AA232">
        <v>1</v>
      </c>
      <c r="AB232">
        <v>29</v>
      </c>
      <c r="AC232">
        <v>817</v>
      </c>
      <c r="AD232">
        <v>32.252700786889498</v>
      </c>
      <c r="AE232">
        <v>36.235341863986797</v>
      </c>
      <c r="AF232">
        <v>5.25269865063742</v>
      </c>
      <c r="AG232">
        <v>31.112698372208001</v>
      </c>
      <c r="AH232">
        <v>0.393923257604683</v>
      </c>
      <c r="AI232">
        <v>29</v>
      </c>
    </row>
    <row r="233" spans="3:35">
      <c r="C233">
        <v>10</v>
      </c>
      <c r="G233">
        <v>1</v>
      </c>
      <c r="H233">
        <v>28</v>
      </c>
      <c r="I233">
        <v>378</v>
      </c>
      <c r="J233">
        <v>21.938198374294299</v>
      </c>
      <c r="K233">
        <v>31.144823004794802</v>
      </c>
      <c r="L233">
        <v>2.9101550831543799</v>
      </c>
      <c r="M233">
        <v>18.2700055678227</v>
      </c>
      <c r="N233">
        <v>0.145969502759663</v>
      </c>
      <c r="O233">
        <v>28</v>
      </c>
      <c r="W233">
        <v>10</v>
      </c>
      <c r="AA233">
        <v>1</v>
      </c>
      <c r="AB233">
        <v>30</v>
      </c>
      <c r="AC233">
        <v>428</v>
      </c>
      <c r="AD233">
        <v>23.3440897262379</v>
      </c>
      <c r="AE233">
        <v>33.241540277189301</v>
      </c>
      <c r="AF233">
        <v>3.79062044999531</v>
      </c>
      <c r="AG233">
        <v>21.865065311612501</v>
      </c>
      <c r="AH233">
        <v>0.25362837465184002</v>
      </c>
      <c r="AI233">
        <v>30</v>
      </c>
    </row>
    <row r="234" spans="3:35">
      <c r="C234">
        <v>10</v>
      </c>
      <c r="G234">
        <v>1</v>
      </c>
      <c r="H234">
        <v>29</v>
      </c>
      <c r="I234">
        <v>1130</v>
      </c>
      <c r="J234">
        <v>37.930999005440498</v>
      </c>
      <c r="K234">
        <v>52.497618993626702</v>
      </c>
      <c r="L234">
        <v>4.7789672482314902</v>
      </c>
      <c r="M234">
        <v>28.291723062237299</v>
      </c>
      <c r="N234">
        <v>0.38736769730612503</v>
      </c>
      <c r="O234">
        <v>29</v>
      </c>
      <c r="W234">
        <v>10</v>
      </c>
      <c r="AA234">
        <v>1</v>
      </c>
      <c r="AB234">
        <v>31</v>
      </c>
      <c r="AC234">
        <v>723</v>
      </c>
      <c r="AD234">
        <v>30.340603007249499</v>
      </c>
      <c r="AE234">
        <v>34.539832078341</v>
      </c>
      <c r="AF234">
        <v>5.0472296741617804</v>
      </c>
      <c r="AG234">
        <v>28.031850017161101</v>
      </c>
      <c r="AH234">
        <v>0.38903805911141598</v>
      </c>
      <c r="AI234">
        <v>31</v>
      </c>
    </row>
    <row r="235" spans="3:35">
      <c r="C235">
        <v>10</v>
      </c>
      <c r="G235">
        <v>1</v>
      </c>
      <c r="H235">
        <v>30</v>
      </c>
      <c r="I235">
        <v>1318</v>
      </c>
      <c r="J235">
        <v>40.964981630179501</v>
      </c>
      <c r="K235">
        <v>55.578772926360998</v>
      </c>
      <c r="L235">
        <v>5.2096649881048602</v>
      </c>
      <c r="M235">
        <v>34.391474415558399</v>
      </c>
      <c r="N235">
        <v>0.33123568767343903</v>
      </c>
      <c r="O235">
        <v>30</v>
      </c>
      <c r="W235">
        <v>10</v>
      </c>
      <c r="AA235">
        <v>1</v>
      </c>
      <c r="AB235">
        <v>32</v>
      </c>
      <c r="AC235">
        <v>388</v>
      </c>
      <c r="AD235">
        <v>22.226491926465599</v>
      </c>
      <c r="AE235">
        <v>25.553864678361201</v>
      </c>
      <c r="AF235">
        <v>3.5426761251630601</v>
      </c>
      <c r="AG235">
        <v>21.157070251375099</v>
      </c>
      <c r="AH235">
        <v>0.23883162137269701</v>
      </c>
      <c r="AI235">
        <v>32</v>
      </c>
    </row>
    <row r="236" spans="3:35">
      <c r="C236">
        <v>10</v>
      </c>
      <c r="G236">
        <v>1</v>
      </c>
      <c r="H236">
        <v>31</v>
      </c>
      <c r="I236">
        <v>2570</v>
      </c>
      <c r="J236">
        <v>57.203370792020301</v>
      </c>
      <c r="K236">
        <v>82.389319696183904</v>
      </c>
      <c r="L236">
        <v>6.7675493066170098</v>
      </c>
      <c r="M236">
        <v>49.055242652372698</v>
      </c>
      <c r="N236">
        <v>0.51261921974482405</v>
      </c>
      <c r="O236">
        <v>31</v>
      </c>
      <c r="W236">
        <v>10</v>
      </c>
      <c r="AA236">
        <v>1</v>
      </c>
      <c r="AB236">
        <v>33</v>
      </c>
      <c r="AC236">
        <v>1768</v>
      </c>
      <c r="AD236">
        <v>47.445626933277701</v>
      </c>
      <c r="AE236">
        <v>67.623960250786794</v>
      </c>
      <c r="AF236">
        <v>5.3982409493671</v>
      </c>
      <c r="AG236">
        <v>41.929629692543699</v>
      </c>
      <c r="AH236">
        <v>0.31225269161743102</v>
      </c>
      <c r="AI236">
        <v>33</v>
      </c>
    </row>
    <row r="237" spans="3:35">
      <c r="C237">
        <v>10</v>
      </c>
      <c r="G237">
        <v>1</v>
      </c>
      <c r="H237">
        <v>32</v>
      </c>
      <c r="I237">
        <v>815</v>
      </c>
      <c r="J237">
        <v>32.213199607601098</v>
      </c>
      <c r="K237">
        <v>41.976183723630697</v>
      </c>
      <c r="L237">
        <v>4.8992365456480202</v>
      </c>
      <c r="M237">
        <v>28.543223299590299</v>
      </c>
      <c r="N237">
        <v>0.47920125855155699</v>
      </c>
      <c r="O237">
        <v>32</v>
      </c>
      <c r="W237">
        <v>10</v>
      </c>
      <c r="AA237">
        <v>1</v>
      </c>
      <c r="AB237">
        <v>34</v>
      </c>
      <c r="AC237">
        <v>485</v>
      </c>
      <c r="AD237">
        <v>24.849973424463698</v>
      </c>
      <c r="AE237">
        <v>28.6356421265527</v>
      </c>
      <c r="AF237">
        <v>4.0896681157212802</v>
      </c>
      <c r="AG237">
        <v>24</v>
      </c>
      <c r="AH237">
        <v>0.307612702596126</v>
      </c>
      <c r="AI237">
        <v>34</v>
      </c>
    </row>
    <row r="238" spans="3:35">
      <c r="C238">
        <v>10</v>
      </c>
      <c r="G238">
        <v>1</v>
      </c>
      <c r="H238">
        <v>33</v>
      </c>
      <c r="I238">
        <v>488</v>
      </c>
      <c r="J238">
        <v>24.926710529686002</v>
      </c>
      <c r="K238">
        <v>27.730849247723999</v>
      </c>
      <c r="L238">
        <v>4.3038461576741396</v>
      </c>
      <c r="M238">
        <v>23</v>
      </c>
      <c r="N238">
        <v>0.52225973180850105</v>
      </c>
      <c r="O238">
        <v>33</v>
      </c>
      <c r="W238">
        <v>10</v>
      </c>
      <c r="AA238">
        <v>1</v>
      </c>
      <c r="AB238">
        <v>35</v>
      </c>
      <c r="AC238">
        <v>799</v>
      </c>
      <c r="AD238">
        <v>31.895429080722401</v>
      </c>
      <c r="AE238">
        <v>33.376638536557202</v>
      </c>
      <c r="AF238">
        <v>5.3672641141956596</v>
      </c>
      <c r="AG238">
        <v>30.785860890500199</v>
      </c>
      <c r="AH238">
        <v>0.40714128884849299</v>
      </c>
      <c r="AI238">
        <v>35</v>
      </c>
    </row>
    <row r="239" spans="3:35">
      <c r="C239">
        <v>10</v>
      </c>
      <c r="G239">
        <v>1</v>
      </c>
      <c r="H239">
        <v>34</v>
      </c>
      <c r="I239">
        <v>800</v>
      </c>
      <c r="J239">
        <v>31.915382432114601</v>
      </c>
      <c r="K239">
        <v>36.400549446402501</v>
      </c>
      <c r="L239">
        <v>5.2124103164489899</v>
      </c>
      <c r="M239">
        <v>29.669255229653999</v>
      </c>
      <c r="N239">
        <v>0.57233824232476704</v>
      </c>
      <c r="O239">
        <v>34</v>
      </c>
      <c r="W239">
        <v>10</v>
      </c>
      <c r="AA239">
        <v>1</v>
      </c>
      <c r="AB239">
        <v>36</v>
      </c>
      <c r="AC239">
        <v>575</v>
      </c>
      <c r="AD239">
        <v>27.057581899030001</v>
      </c>
      <c r="AE239">
        <v>31.304951684997</v>
      </c>
      <c r="AF239">
        <v>4.4810813935208698</v>
      </c>
      <c r="AG239">
        <v>24.80679441565</v>
      </c>
      <c r="AH239">
        <v>0.35279114270420803</v>
      </c>
      <c r="AI239">
        <v>36</v>
      </c>
    </row>
    <row r="240" spans="3:35">
      <c r="C240">
        <v>10</v>
      </c>
      <c r="G240">
        <v>1</v>
      </c>
      <c r="H240">
        <v>35</v>
      </c>
      <c r="I240">
        <v>334</v>
      </c>
      <c r="J240">
        <v>20.621881774986999</v>
      </c>
      <c r="K240">
        <v>22.847319317591701</v>
      </c>
      <c r="L240">
        <v>3.4570263254170701</v>
      </c>
      <c r="M240">
        <v>18.9177787528339</v>
      </c>
      <c r="N240">
        <v>0.232875431808336</v>
      </c>
      <c r="O240">
        <v>35</v>
      </c>
      <c r="W240">
        <v>10</v>
      </c>
      <c r="AA240">
        <v>1</v>
      </c>
      <c r="AB240">
        <v>37</v>
      </c>
      <c r="AC240">
        <v>956</v>
      </c>
      <c r="AD240">
        <v>34.888637187009898</v>
      </c>
      <c r="AE240">
        <v>38.2883794381532</v>
      </c>
      <c r="AF240">
        <v>5.6682694503482702</v>
      </c>
      <c r="AG240">
        <v>33</v>
      </c>
      <c r="AH240">
        <v>0.42108869578769198</v>
      </c>
      <c r="AI240">
        <v>37</v>
      </c>
    </row>
    <row r="241" spans="3:35">
      <c r="C241">
        <v>10</v>
      </c>
      <c r="G241">
        <v>1</v>
      </c>
      <c r="H241">
        <v>36</v>
      </c>
      <c r="I241">
        <v>525</v>
      </c>
      <c r="J241">
        <v>25.854414729131999</v>
      </c>
      <c r="K241">
        <v>29.966648127543301</v>
      </c>
      <c r="L241">
        <v>4.0846638446671699</v>
      </c>
      <c r="M241">
        <v>25.8673672733653</v>
      </c>
      <c r="N241">
        <v>0.29743418087916701</v>
      </c>
      <c r="O241">
        <v>36</v>
      </c>
      <c r="W241">
        <v>10</v>
      </c>
      <c r="AA241">
        <v>1</v>
      </c>
      <c r="AB241">
        <v>38</v>
      </c>
      <c r="AC241">
        <v>1082</v>
      </c>
      <c r="AD241">
        <v>37.116642997494303</v>
      </c>
      <c r="AE241">
        <v>48.466483264210503</v>
      </c>
      <c r="AF241">
        <v>5.0794047423653703</v>
      </c>
      <c r="AG241">
        <v>32</v>
      </c>
      <c r="AH241">
        <v>0.25911348579320598</v>
      </c>
      <c r="AI241">
        <v>38</v>
      </c>
    </row>
    <row r="242" spans="3:35">
      <c r="C242">
        <v>10</v>
      </c>
      <c r="G242">
        <v>1</v>
      </c>
      <c r="H242">
        <v>37</v>
      </c>
      <c r="I242">
        <v>352</v>
      </c>
      <c r="J242">
        <v>21.170269713604899</v>
      </c>
      <c r="K242">
        <v>24.5153013442625</v>
      </c>
      <c r="L242">
        <v>3.2361956571216099</v>
      </c>
      <c r="M242">
        <v>21</v>
      </c>
      <c r="N242">
        <v>0.20913547791265399</v>
      </c>
      <c r="O242">
        <v>37</v>
      </c>
      <c r="W242">
        <v>10</v>
      </c>
      <c r="AA242">
        <v>1</v>
      </c>
      <c r="AB242">
        <v>39</v>
      </c>
      <c r="AC242">
        <v>1097</v>
      </c>
      <c r="AD242">
        <v>37.373035474449601</v>
      </c>
      <c r="AE242">
        <v>48.166378315169098</v>
      </c>
      <c r="AF242">
        <v>5.4741512900680904</v>
      </c>
      <c r="AG242">
        <v>32.555278432938501</v>
      </c>
      <c r="AH242">
        <v>0.37841529508079702</v>
      </c>
      <c r="AI242">
        <v>39</v>
      </c>
    </row>
    <row r="243" spans="3:35">
      <c r="C243">
        <v>10</v>
      </c>
      <c r="G243">
        <v>1</v>
      </c>
      <c r="H243">
        <v>38</v>
      </c>
      <c r="I243">
        <v>323</v>
      </c>
      <c r="J243">
        <v>20.279456919490102</v>
      </c>
      <c r="K243">
        <v>22.0227155455452</v>
      </c>
      <c r="L243">
        <v>3.3616016951604899</v>
      </c>
      <c r="M243">
        <v>18.4420648544993</v>
      </c>
      <c r="N243">
        <v>0.25853215017854703</v>
      </c>
      <c r="O243">
        <v>38</v>
      </c>
      <c r="W243">
        <v>10</v>
      </c>
      <c r="AA243">
        <v>1</v>
      </c>
      <c r="AB243">
        <v>40</v>
      </c>
      <c r="AC243">
        <v>1575</v>
      </c>
      <c r="AD243">
        <v>44.781159910813798</v>
      </c>
      <c r="AE243">
        <v>67.268120235368499</v>
      </c>
      <c r="AF243">
        <v>5.4543177370264297</v>
      </c>
      <c r="AG243">
        <v>34.9086720545967</v>
      </c>
      <c r="AH243">
        <v>0.26898226633579198</v>
      </c>
      <c r="AI243">
        <v>40</v>
      </c>
    </row>
    <row r="244" spans="3:35">
      <c r="C244">
        <v>10</v>
      </c>
      <c r="G244">
        <v>1</v>
      </c>
      <c r="H244">
        <v>39</v>
      </c>
      <c r="I244">
        <v>715</v>
      </c>
      <c r="J244">
        <v>30.172276587716102</v>
      </c>
      <c r="K244">
        <v>38.483762809787699</v>
      </c>
      <c r="L244">
        <v>4.4950606269915401</v>
      </c>
      <c r="M244">
        <v>27</v>
      </c>
      <c r="N244">
        <v>0.423622660461969</v>
      </c>
      <c r="O244">
        <v>39</v>
      </c>
      <c r="W244">
        <v>10</v>
      </c>
      <c r="AA244">
        <v>1</v>
      </c>
      <c r="AB244">
        <v>41</v>
      </c>
      <c r="AC244">
        <v>787</v>
      </c>
      <c r="AD244">
        <v>31.655007845624802</v>
      </c>
      <c r="AE244">
        <v>33.286633954186399</v>
      </c>
      <c r="AF244">
        <v>5.28425231264809</v>
      </c>
      <c r="AG244">
        <v>30.6</v>
      </c>
      <c r="AH244">
        <v>0.38794131081946498</v>
      </c>
      <c r="AI244">
        <v>41</v>
      </c>
    </row>
    <row r="245" spans="3:35">
      <c r="C245">
        <v>10</v>
      </c>
      <c r="G245">
        <v>1</v>
      </c>
      <c r="H245">
        <v>40</v>
      </c>
      <c r="I245">
        <v>720</v>
      </c>
      <c r="J245">
        <v>30.277590264241901</v>
      </c>
      <c r="K245">
        <v>34.365680554879098</v>
      </c>
      <c r="L245">
        <v>4.9446372436054498</v>
      </c>
      <c r="M245">
        <v>29</v>
      </c>
      <c r="N245">
        <v>0.529847501896761</v>
      </c>
      <c r="O245">
        <v>40</v>
      </c>
      <c r="W245">
        <v>10</v>
      </c>
      <c r="AA245">
        <v>1</v>
      </c>
      <c r="AB245">
        <v>42</v>
      </c>
      <c r="AC245">
        <v>382</v>
      </c>
      <c r="AD245">
        <v>22.053968035000601</v>
      </c>
      <c r="AE245">
        <v>27.0739727413617</v>
      </c>
      <c r="AF245">
        <v>3.3838325308041499</v>
      </c>
      <c r="AG245">
        <v>21.9120499048921</v>
      </c>
      <c r="AH245">
        <v>0.21780105369623801</v>
      </c>
      <c r="AI245">
        <v>42</v>
      </c>
    </row>
    <row r="246" spans="3:35">
      <c r="C246">
        <v>10</v>
      </c>
      <c r="G246">
        <v>1</v>
      </c>
      <c r="H246">
        <v>41</v>
      </c>
      <c r="I246">
        <v>1428</v>
      </c>
      <c r="J246">
        <v>42.640193126694498</v>
      </c>
      <c r="K246">
        <v>47.853944456021502</v>
      </c>
      <c r="L246">
        <v>6.3662532138255603</v>
      </c>
      <c r="M246">
        <v>43.476871345221099</v>
      </c>
      <c r="N246">
        <v>0.41939639358869901</v>
      </c>
      <c r="O246">
        <v>41</v>
      </c>
      <c r="W246">
        <v>10</v>
      </c>
      <c r="AA246">
        <v>1</v>
      </c>
      <c r="AB246">
        <v>43</v>
      </c>
      <c r="AC246">
        <v>370</v>
      </c>
      <c r="AD246">
        <v>21.704806646270999</v>
      </c>
      <c r="AE246">
        <v>26</v>
      </c>
      <c r="AF246">
        <v>3.3910850252308</v>
      </c>
      <c r="AG246">
        <v>20.399999999999999</v>
      </c>
      <c r="AH246">
        <v>0.15109698338736099</v>
      </c>
      <c r="AI246">
        <v>43</v>
      </c>
    </row>
    <row r="247" spans="3:35">
      <c r="C247">
        <v>10</v>
      </c>
      <c r="G247">
        <v>1</v>
      </c>
      <c r="H247">
        <v>42</v>
      </c>
      <c r="I247">
        <v>2836</v>
      </c>
      <c r="J247">
        <v>60.090825829480103</v>
      </c>
      <c r="K247">
        <v>92.655275079188002</v>
      </c>
      <c r="L247">
        <v>6.6903679594467196</v>
      </c>
      <c r="M247">
        <v>47.550304321297801</v>
      </c>
      <c r="N247">
        <v>0.55402943513921599</v>
      </c>
      <c r="O247">
        <v>42</v>
      </c>
      <c r="W247">
        <v>10</v>
      </c>
      <c r="AA247">
        <v>1</v>
      </c>
      <c r="AB247">
        <v>44</v>
      </c>
      <c r="AC247">
        <v>691</v>
      </c>
      <c r="AD247">
        <v>29.6615664692881</v>
      </c>
      <c r="AE247">
        <v>38.118237105091801</v>
      </c>
      <c r="AF247">
        <v>3.7089920900673201</v>
      </c>
      <c r="AG247">
        <v>22</v>
      </c>
      <c r="AH247">
        <v>0.18517636201531701</v>
      </c>
      <c r="AI247">
        <v>44</v>
      </c>
    </row>
    <row r="248" spans="3:35">
      <c r="C248">
        <v>10</v>
      </c>
      <c r="G248">
        <v>1</v>
      </c>
      <c r="H248">
        <v>43</v>
      </c>
      <c r="I248">
        <v>443</v>
      </c>
      <c r="J248">
        <v>23.749634067026701</v>
      </c>
      <c r="K248">
        <v>27.294688127912298</v>
      </c>
      <c r="L248">
        <v>3.7924766735477098</v>
      </c>
      <c r="M248">
        <v>22.014316636822901</v>
      </c>
      <c r="N248">
        <v>0.41093259918740999</v>
      </c>
      <c r="O248">
        <v>43</v>
      </c>
      <c r="W248">
        <v>10</v>
      </c>
      <c r="AA248">
        <v>1</v>
      </c>
      <c r="AB248">
        <v>45</v>
      </c>
      <c r="AC248">
        <v>1018</v>
      </c>
      <c r="AD248">
        <v>36.002192385192203</v>
      </c>
      <c r="AE248">
        <v>50.219518117958799</v>
      </c>
      <c r="AF248">
        <v>4.8707408585263501</v>
      </c>
      <c r="AG248">
        <v>32.422214606655103</v>
      </c>
      <c r="AH248">
        <v>0.33331793274369897</v>
      </c>
      <c r="AI248">
        <v>45</v>
      </c>
    </row>
    <row r="249" spans="3:35">
      <c r="C249">
        <v>10</v>
      </c>
      <c r="G249">
        <v>1</v>
      </c>
      <c r="H249">
        <v>44</v>
      </c>
      <c r="I249">
        <v>1430</v>
      </c>
      <c r="J249">
        <v>42.670042758020301</v>
      </c>
      <c r="K249">
        <v>75.663729752107699</v>
      </c>
      <c r="L249">
        <v>4.7941275451515102</v>
      </c>
      <c r="M249">
        <v>32.481673001291</v>
      </c>
      <c r="N249">
        <v>0.41763883946118202</v>
      </c>
      <c r="O249">
        <v>44</v>
      </c>
      <c r="W249">
        <v>10</v>
      </c>
      <c r="AA249">
        <v>1</v>
      </c>
      <c r="AB249">
        <v>46</v>
      </c>
      <c r="AC249">
        <v>415</v>
      </c>
      <c r="AD249">
        <v>22.986831253243501</v>
      </c>
      <c r="AE249">
        <v>32.310988842806999</v>
      </c>
      <c r="AF249">
        <v>2.5742220616938698</v>
      </c>
      <c r="AG249">
        <v>24</v>
      </c>
      <c r="AH249">
        <v>0.117524217994861</v>
      </c>
      <c r="AI249">
        <v>46</v>
      </c>
    </row>
    <row r="250" spans="3:35">
      <c r="C250">
        <v>10</v>
      </c>
      <c r="G250">
        <v>1</v>
      </c>
      <c r="H250">
        <v>45</v>
      </c>
      <c r="I250">
        <v>508</v>
      </c>
      <c r="J250">
        <v>25.432374814898001</v>
      </c>
      <c r="K250">
        <v>28.0178514522438</v>
      </c>
      <c r="L250">
        <v>4.28017165373012</v>
      </c>
      <c r="M250">
        <v>23.400854685245999</v>
      </c>
      <c r="N250">
        <v>0.36420411476223702</v>
      </c>
      <c r="O250">
        <v>45</v>
      </c>
      <c r="W250">
        <v>10</v>
      </c>
      <c r="AA250">
        <v>1</v>
      </c>
      <c r="AB250">
        <v>47</v>
      </c>
      <c r="AC250">
        <v>1890</v>
      </c>
      <c r="AD250">
        <v>49.055302868797497</v>
      </c>
      <c r="AE250">
        <v>77.781745930520202</v>
      </c>
      <c r="AF250">
        <v>5.7777592796358999</v>
      </c>
      <c r="AG250">
        <v>38.778450227932403</v>
      </c>
      <c r="AH250">
        <v>0.327635655256244</v>
      </c>
      <c r="AI250">
        <v>47</v>
      </c>
    </row>
    <row r="251" spans="3:35">
      <c r="C251">
        <v>10</v>
      </c>
      <c r="G251">
        <v>1</v>
      </c>
      <c r="H251">
        <v>46</v>
      </c>
      <c r="I251">
        <v>1975</v>
      </c>
      <c r="J251">
        <v>50.146267067967699</v>
      </c>
      <c r="K251">
        <v>67.119296778199299</v>
      </c>
      <c r="L251">
        <v>6.6828725306763799</v>
      </c>
      <c r="M251">
        <v>44.889523353792598</v>
      </c>
      <c r="N251">
        <v>0.477823784928533</v>
      </c>
      <c r="O251">
        <v>46</v>
      </c>
      <c r="W251">
        <v>10</v>
      </c>
      <c r="AA251">
        <v>1</v>
      </c>
      <c r="AB251">
        <v>48</v>
      </c>
      <c r="AC251">
        <v>1273</v>
      </c>
      <c r="AD251">
        <v>40.259581970604899</v>
      </c>
      <c r="AE251">
        <v>60.307545133258401</v>
      </c>
      <c r="AF251">
        <v>5.2329903763932801</v>
      </c>
      <c r="AG251">
        <v>31.065287069935899</v>
      </c>
      <c r="AH251">
        <v>0.31584185144358401</v>
      </c>
      <c r="AI251">
        <v>48</v>
      </c>
    </row>
    <row r="252" spans="3:35">
      <c r="C252">
        <v>10</v>
      </c>
      <c r="G252">
        <v>1</v>
      </c>
      <c r="H252">
        <v>47</v>
      </c>
      <c r="I252">
        <v>1103</v>
      </c>
      <c r="J252">
        <v>37.475101305305103</v>
      </c>
      <c r="K252">
        <v>51.264022471905101</v>
      </c>
      <c r="L252">
        <v>4.7670732101326099</v>
      </c>
      <c r="M252">
        <v>32.4272828805695</v>
      </c>
      <c r="N252">
        <v>0.40228610933046499</v>
      </c>
      <c r="O252">
        <v>47</v>
      </c>
      <c r="W252">
        <v>10</v>
      </c>
      <c r="AA252">
        <v>1</v>
      </c>
      <c r="AB252">
        <v>49</v>
      </c>
      <c r="AC252">
        <v>1268</v>
      </c>
      <c r="AD252">
        <v>40.180439802523097</v>
      </c>
      <c r="AE252">
        <v>54.129474410897402</v>
      </c>
      <c r="AF252">
        <v>5.7627094094275</v>
      </c>
      <c r="AG252">
        <v>31.966930027523901</v>
      </c>
      <c r="AH252">
        <v>0.35773799381489102</v>
      </c>
      <c r="AI252">
        <v>49</v>
      </c>
    </row>
    <row r="253" spans="3:35">
      <c r="C253">
        <v>10</v>
      </c>
      <c r="G253">
        <v>1</v>
      </c>
      <c r="H253">
        <v>48</v>
      </c>
      <c r="I253">
        <v>1252</v>
      </c>
      <c r="J253">
        <v>39.926130666625099</v>
      </c>
      <c r="K253">
        <v>50.803543183522102</v>
      </c>
      <c r="L253">
        <v>5.44826828711009</v>
      </c>
      <c r="M253">
        <v>36.418361161685603</v>
      </c>
      <c r="N253">
        <v>0.50804987359686304</v>
      </c>
      <c r="O253">
        <v>48</v>
      </c>
      <c r="W253">
        <v>10</v>
      </c>
      <c r="AA253">
        <v>1</v>
      </c>
      <c r="AB253">
        <v>50</v>
      </c>
      <c r="AC253">
        <v>953</v>
      </c>
      <c r="AD253">
        <v>34.8338525881449</v>
      </c>
      <c r="AE253">
        <v>58.855755878248601</v>
      </c>
      <c r="AF253">
        <v>3.2819641469607199</v>
      </c>
      <c r="AG253">
        <v>27.7110124201735</v>
      </c>
      <c r="AH253">
        <v>9.9718126965293793E-2</v>
      </c>
      <c r="AI253">
        <v>50</v>
      </c>
    </row>
    <row r="254" spans="3:35">
      <c r="C254">
        <v>10</v>
      </c>
      <c r="G254">
        <v>1</v>
      </c>
      <c r="H254">
        <v>49</v>
      </c>
      <c r="I254">
        <v>775</v>
      </c>
      <c r="J254">
        <v>31.412746571570999</v>
      </c>
      <c r="K254">
        <v>41.400483088968898</v>
      </c>
      <c r="L254">
        <v>4.4063800030462099</v>
      </c>
      <c r="M254">
        <v>28.7432856609719</v>
      </c>
      <c r="N254">
        <v>0.25872233444223902</v>
      </c>
      <c r="O254">
        <v>49</v>
      </c>
      <c r="W254">
        <v>10</v>
      </c>
      <c r="AA254">
        <v>1</v>
      </c>
      <c r="AB254">
        <v>51</v>
      </c>
      <c r="AC254">
        <v>410</v>
      </c>
      <c r="AD254">
        <v>22.8479367414525</v>
      </c>
      <c r="AE254">
        <v>25</v>
      </c>
      <c r="AF254">
        <v>3.9621759349547601</v>
      </c>
      <c r="AG254">
        <v>20.8580637531246</v>
      </c>
      <c r="AH254">
        <v>0.28471545459271003</v>
      </c>
      <c r="AI254">
        <v>51</v>
      </c>
    </row>
    <row r="255" spans="3:35">
      <c r="C255">
        <v>10</v>
      </c>
      <c r="G255">
        <v>1</v>
      </c>
      <c r="H255">
        <v>50</v>
      </c>
      <c r="I255">
        <v>407</v>
      </c>
      <c r="J255">
        <v>22.764193258431298</v>
      </c>
      <c r="K255">
        <v>29.2061637330204</v>
      </c>
      <c r="L255">
        <v>3.3333464935511601</v>
      </c>
      <c r="M255">
        <v>21.4662525839979</v>
      </c>
      <c r="N255">
        <v>0.34871128596781897</v>
      </c>
      <c r="O255">
        <v>50</v>
      </c>
      <c r="W255">
        <v>10</v>
      </c>
      <c r="AA255">
        <v>1</v>
      </c>
      <c r="AB255">
        <v>52</v>
      </c>
      <c r="AC255">
        <v>1344</v>
      </c>
      <c r="AD255">
        <v>41.367063566611201</v>
      </c>
      <c r="AE255">
        <v>58.591808301161002</v>
      </c>
      <c r="AF255">
        <v>5.5357070222009996</v>
      </c>
      <c r="AG255">
        <v>39.6</v>
      </c>
      <c r="AH255">
        <v>0.31865663723216298</v>
      </c>
      <c r="AI255">
        <v>52</v>
      </c>
    </row>
    <row r="256" spans="3:35">
      <c r="C256">
        <v>10</v>
      </c>
      <c r="G256">
        <v>1</v>
      </c>
      <c r="H256">
        <v>51</v>
      </c>
      <c r="I256">
        <v>575</v>
      </c>
      <c r="J256">
        <v>27.057581899030001</v>
      </c>
      <c r="K256">
        <v>41.0365690573663</v>
      </c>
      <c r="L256">
        <v>3.52899345505381</v>
      </c>
      <c r="M256">
        <v>25.043961347997602</v>
      </c>
      <c r="N256">
        <v>0.14647570719942399</v>
      </c>
      <c r="O256">
        <v>51</v>
      </c>
      <c r="W256">
        <v>10</v>
      </c>
      <c r="AA256">
        <v>1</v>
      </c>
      <c r="AB256">
        <v>53</v>
      </c>
      <c r="AC256">
        <v>423</v>
      </c>
      <c r="AD256">
        <v>23.207333483685101</v>
      </c>
      <c r="AE256">
        <v>24.758836806279799</v>
      </c>
      <c r="AF256">
        <v>3.9710347321981798</v>
      </c>
      <c r="AG256">
        <v>22</v>
      </c>
      <c r="AH256">
        <v>0.290678170279557</v>
      </c>
      <c r="AI256">
        <v>53</v>
      </c>
    </row>
    <row r="257" spans="3:35">
      <c r="C257">
        <v>10</v>
      </c>
      <c r="G257">
        <v>1</v>
      </c>
      <c r="H257">
        <v>52</v>
      </c>
      <c r="I257">
        <v>689</v>
      </c>
      <c r="J257">
        <v>29.618609797263002</v>
      </c>
      <c r="K257">
        <v>35.227829907617</v>
      </c>
      <c r="L257">
        <v>4.6992396093606397</v>
      </c>
      <c r="M257">
        <v>27.577164466275299</v>
      </c>
      <c r="N257">
        <v>0.43261903627803899</v>
      </c>
      <c r="O257">
        <v>52</v>
      </c>
      <c r="W257">
        <v>10</v>
      </c>
      <c r="AA257">
        <v>1</v>
      </c>
      <c r="AB257">
        <v>54</v>
      </c>
      <c r="AC257">
        <v>821</v>
      </c>
      <c r="AD257">
        <v>32.331558363734402</v>
      </c>
      <c r="AE257">
        <v>36.235341863986797</v>
      </c>
      <c r="AF257">
        <v>4.9655635417454098</v>
      </c>
      <c r="AG257">
        <v>30.971277015970699</v>
      </c>
      <c r="AH257">
        <v>0.29471950323108798</v>
      </c>
      <c r="AI257">
        <v>54</v>
      </c>
    </row>
    <row r="258" spans="3:35">
      <c r="C258">
        <v>10</v>
      </c>
      <c r="G258">
        <v>1</v>
      </c>
      <c r="H258">
        <v>53</v>
      </c>
      <c r="I258">
        <v>442</v>
      </c>
      <c r="J258">
        <v>23.722813466638801</v>
      </c>
      <c r="K258">
        <v>28.442925306655699</v>
      </c>
      <c r="L258">
        <v>3.6994093601214102</v>
      </c>
      <c r="M258">
        <v>21.728407933859401</v>
      </c>
      <c r="N258">
        <v>0.22533937237052601</v>
      </c>
      <c r="O258">
        <v>53</v>
      </c>
      <c r="W258">
        <v>10</v>
      </c>
      <c r="AA258">
        <v>1</v>
      </c>
      <c r="AB258">
        <v>55</v>
      </c>
      <c r="AC258">
        <v>460</v>
      </c>
      <c r="AD258">
        <v>24.201036973199599</v>
      </c>
      <c r="AE258">
        <v>26.076809620810501</v>
      </c>
      <c r="AF258">
        <v>4.1140057794901903</v>
      </c>
      <c r="AG258">
        <v>23.152308994238599</v>
      </c>
      <c r="AH258">
        <v>0.280988924512032</v>
      </c>
      <c r="AI258">
        <v>55</v>
      </c>
    </row>
    <row r="259" spans="3:35">
      <c r="C259">
        <v>10</v>
      </c>
      <c r="G259">
        <v>1</v>
      </c>
      <c r="H259">
        <v>54</v>
      </c>
      <c r="I259">
        <v>333</v>
      </c>
      <c r="J259">
        <v>20.590987552733001</v>
      </c>
      <c r="K259">
        <v>23.259406699225998</v>
      </c>
      <c r="L259">
        <v>3.2209306891659701</v>
      </c>
      <c r="M259">
        <v>20</v>
      </c>
      <c r="N259">
        <v>0.16092563588619599</v>
      </c>
      <c r="O259">
        <v>54</v>
      </c>
      <c r="W259">
        <v>10</v>
      </c>
      <c r="AA259">
        <v>1</v>
      </c>
      <c r="AB259">
        <v>56</v>
      </c>
      <c r="AC259">
        <v>261</v>
      </c>
      <c r="AD259">
        <v>18.2295233392394</v>
      </c>
      <c r="AE259">
        <v>19.723082923315999</v>
      </c>
      <c r="AF259">
        <v>3.1641019591109001</v>
      </c>
      <c r="AG259">
        <v>17</v>
      </c>
      <c r="AH259">
        <v>0.16698971263336301</v>
      </c>
      <c r="AI259">
        <v>56</v>
      </c>
    </row>
    <row r="260" spans="3:35">
      <c r="C260">
        <v>10</v>
      </c>
      <c r="G260">
        <v>1</v>
      </c>
      <c r="H260">
        <v>55</v>
      </c>
      <c r="I260">
        <v>536</v>
      </c>
      <c r="J260">
        <v>26.123866405607799</v>
      </c>
      <c r="K260">
        <v>29</v>
      </c>
      <c r="L260">
        <v>4.3615535433274397</v>
      </c>
      <c r="M260">
        <v>24.9482222433472</v>
      </c>
      <c r="N260">
        <v>0.50322652291575998</v>
      </c>
      <c r="O260">
        <v>55</v>
      </c>
      <c r="W260">
        <v>10</v>
      </c>
      <c r="AA260">
        <v>1</v>
      </c>
      <c r="AB260">
        <v>57</v>
      </c>
      <c r="AC260">
        <v>614</v>
      </c>
      <c r="AD260">
        <v>27.960133770555998</v>
      </c>
      <c r="AE260">
        <v>37.054014627297803</v>
      </c>
      <c r="AF260">
        <v>4.1331540733631096</v>
      </c>
      <c r="AG260">
        <v>27</v>
      </c>
      <c r="AH260">
        <v>0.265025235909713</v>
      </c>
      <c r="AI260">
        <v>57</v>
      </c>
    </row>
    <row r="261" spans="3:35">
      <c r="C261">
        <v>10</v>
      </c>
      <c r="G261">
        <v>1</v>
      </c>
      <c r="H261">
        <v>56</v>
      </c>
      <c r="I261">
        <v>668</v>
      </c>
      <c r="J261">
        <v>29.163744887841201</v>
      </c>
      <c r="K261">
        <v>32.756678708318397</v>
      </c>
      <c r="L261">
        <v>4.8780680498605404</v>
      </c>
      <c r="M261">
        <v>26.870057685088799</v>
      </c>
      <c r="N261">
        <v>0.48875778768431799</v>
      </c>
      <c r="O261">
        <v>56</v>
      </c>
      <c r="W261">
        <v>10</v>
      </c>
      <c r="AA261">
        <v>1</v>
      </c>
      <c r="AB261">
        <v>58</v>
      </c>
      <c r="AC261">
        <v>700</v>
      </c>
      <c r="AD261">
        <v>29.8541066072092</v>
      </c>
      <c r="AE261">
        <v>36.345563690772401</v>
      </c>
      <c r="AF261">
        <v>4.5409378054566698</v>
      </c>
      <c r="AG261">
        <v>27.809484212055601</v>
      </c>
      <c r="AH261">
        <v>0.35348460261576897</v>
      </c>
      <c r="AI261">
        <v>58</v>
      </c>
    </row>
    <row r="262" spans="3:35">
      <c r="C262">
        <v>10</v>
      </c>
      <c r="G262">
        <v>1</v>
      </c>
      <c r="H262">
        <v>57</v>
      </c>
      <c r="I262">
        <v>2347</v>
      </c>
      <c r="J262">
        <v>54.665283420955802</v>
      </c>
      <c r="K262">
        <v>83.240615086627002</v>
      </c>
      <c r="L262">
        <v>5.6435326829567796</v>
      </c>
      <c r="M262">
        <v>41.569502395527401</v>
      </c>
      <c r="N262">
        <v>0.33902437685626502</v>
      </c>
      <c r="O262">
        <v>57</v>
      </c>
      <c r="W262">
        <v>10</v>
      </c>
      <c r="AA262">
        <v>1</v>
      </c>
      <c r="AB262">
        <v>59</v>
      </c>
      <c r="AC262">
        <v>613</v>
      </c>
      <c r="AD262">
        <v>27.937355653723799</v>
      </c>
      <c r="AE262">
        <v>31</v>
      </c>
      <c r="AF262">
        <v>4.6303094172847796</v>
      </c>
      <c r="AG262">
        <v>27.4</v>
      </c>
      <c r="AH262">
        <v>0.33174040452706299</v>
      </c>
      <c r="AI262">
        <v>59</v>
      </c>
    </row>
    <row r="263" spans="3:35">
      <c r="C263">
        <v>10</v>
      </c>
      <c r="G263">
        <v>1</v>
      </c>
      <c r="H263">
        <v>58</v>
      </c>
      <c r="I263">
        <v>279</v>
      </c>
      <c r="J263">
        <v>18.847647942942601</v>
      </c>
      <c r="K263">
        <v>21.9544984001001</v>
      </c>
      <c r="L263">
        <v>3.17141161685635</v>
      </c>
      <c r="M263">
        <v>17.650452162436501</v>
      </c>
      <c r="N263">
        <v>0.29141894077020902</v>
      </c>
      <c r="O263">
        <v>58</v>
      </c>
      <c r="W263">
        <v>10</v>
      </c>
      <c r="AA263">
        <v>1</v>
      </c>
      <c r="AB263">
        <v>60</v>
      </c>
      <c r="AC263">
        <v>471</v>
      </c>
      <c r="AD263">
        <v>24.488687706168701</v>
      </c>
      <c r="AE263">
        <v>29.017236257093799</v>
      </c>
      <c r="AF263">
        <v>3.95781775494966</v>
      </c>
      <c r="AG263">
        <v>21.458009083933</v>
      </c>
      <c r="AH263">
        <v>0.24222139623747699</v>
      </c>
      <c r="AI263">
        <v>60</v>
      </c>
    </row>
    <row r="264" spans="3:35">
      <c r="C264">
        <v>10</v>
      </c>
      <c r="G264">
        <v>1</v>
      </c>
      <c r="H264">
        <v>59</v>
      </c>
      <c r="I264">
        <v>1031</v>
      </c>
      <c r="J264">
        <v>36.2313396194779</v>
      </c>
      <c r="K264">
        <v>42.941821107167698</v>
      </c>
      <c r="L264">
        <v>5.4266312617287698</v>
      </c>
      <c r="M264">
        <v>33.9411254969542</v>
      </c>
      <c r="N264">
        <v>0.43599399761635499</v>
      </c>
      <c r="O264">
        <v>59</v>
      </c>
      <c r="W264">
        <v>10</v>
      </c>
      <c r="AA264">
        <v>1</v>
      </c>
      <c r="AB264">
        <v>61</v>
      </c>
      <c r="AC264">
        <v>790</v>
      </c>
      <c r="AD264">
        <v>31.715284017974302</v>
      </c>
      <c r="AE264">
        <v>44.271887242357302</v>
      </c>
      <c r="AF264">
        <v>3.7684298342451701</v>
      </c>
      <c r="AG264">
        <v>31.416281744036599</v>
      </c>
      <c r="AH264">
        <v>0.20880119650377099</v>
      </c>
      <c r="AI264">
        <v>61</v>
      </c>
    </row>
    <row r="265" spans="3:35">
      <c r="C265">
        <v>10</v>
      </c>
      <c r="G265">
        <v>1</v>
      </c>
      <c r="H265">
        <v>60</v>
      </c>
      <c r="I265">
        <v>497</v>
      </c>
      <c r="J265">
        <v>25.155517361671802</v>
      </c>
      <c r="K265">
        <v>27.784887978899601</v>
      </c>
      <c r="L265">
        <v>4.1031922277437998</v>
      </c>
      <c r="M265">
        <v>23.583307948485501</v>
      </c>
      <c r="N265">
        <v>0.31973015393413401</v>
      </c>
      <c r="O265">
        <v>60</v>
      </c>
      <c r="W265">
        <v>10</v>
      </c>
      <c r="AA265">
        <v>1</v>
      </c>
      <c r="AB265">
        <v>62</v>
      </c>
      <c r="AC265">
        <v>785</v>
      </c>
      <c r="AD265">
        <v>31.614759885488599</v>
      </c>
      <c r="AE265">
        <v>36.124783736376799</v>
      </c>
      <c r="AF265">
        <v>4.9668228808344397</v>
      </c>
      <c r="AG265">
        <v>29.698484809834898</v>
      </c>
      <c r="AH265">
        <v>0.33941302207019702</v>
      </c>
      <c r="AI265">
        <v>62</v>
      </c>
    </row>
    <row r="266" spans="3:35">
      <c r="C266">
        <v>10</v>
      </c>
      <c r="G266">
        <v>1</v>
      </c>
      <c r="H266">
        <v>61</v>
      </c>
      <c r="I266">
        <v>1002</v>
      </c>
      <c r="J266">
        <v>35.718146981956203</v>
      </c>
      <c r="K266">
        <v>45.276925690687001</v>
      </c>
      <c r="L266">
        <v>5.2730818114917701</v>
      </c>
      <c r="M266">
        <v>30</v>
      </c>
      <c r="N266">
        <v>0.48492819097073298</v>
      </c>
      <c r="O266">
        <v>61</v>
      </c>
      <c r="W266">
        <v>10</v>
      </c>
      <c r="AA266">
        <v>1</v>
      </c>
      <c r="AB266">
        <v>63</v>
      </c>
      <c r="AC266">
        <v>393</v>
      </c>
      <c r="AD266">
        <v>22.369245429404099</v>
      </c>
      <c r="AE266">
        <v>25.495097567963899</v>
      </c>
      <c r="AF266">
        <v>3.5609596898059999</v>
      </c>
      <c r="AG266">
        <v>22.298734866407401</v>
      </c>
      <c r="AH266">
        <v>0.203791852638779</v>
      </c>
      <c r="AI266">
        <v>63</v>
      </c>
    </row>
    <row r="267" spans="3:35">
      <c r="C267">
        <v>10</v>
      </c>
      <c r="G267">
        <v>1</v>
      </c>
      <c r="H267">
        <v>62</v>
      </c>
      <c r="I267">
        <v>450</v>
      </c>
      <c r="J267">
        <v>23.936536824085898</v>
      </c>
      <c r="K267">
        <v>26.5706605111728</v>
      </c>
      <c r="L267">
        <v>3.8205200515391899</v>
      </c>
      <c r="M267">
        <v>22.014156284606401</v>
      </c>
      <c r="N267">
        <v>0.30189107507984603</v>
      </c>
      <c r="O267">
        <v>62</v>
      </c>
      <c r="W267">
        <v>10</v>
      </c>
      <c r="AA267">
        <v>1</v>
      </c>
      <c r="AB267">
        <v>64</v>
      </c>
      <c r="AC267">
        <v>1019</v>
      </c>
      <c r="AD267">
        <v>36.019870850478199</v>
      </c>
      <c r="AE267">
        <v>47.169905660283</v>
      </c>
      <c r="AF267">
        <v>5.3806257053887796</v>
      </c>
      <c r="AG267">
        <v>34.058973834073903</v>
      </c>
      <c r="AH267">
        <v>0.33874810838265701</v>
      </c>
      <c r="AI267">
        <v>64</v>
      </c>
    </row>
    <row r="268" spans="3:35">
      <c r="C268">
        <v>10</v>
      </c>
      <c r="G268">
        <v>1</v>
      </c>
      <c r="H268">
        <v>63</v>
      </c>
      <c r="I268">
        <v>480</v>
      </c>
      <c r="J268">
        <v>24.721548929484101</v>
      </c>
      <c r="K268">
        <v>36.715119501371603</v>
      </c>
      <c r="L268">
        <v>3.2862724141413202</v>
      </c>
      <c r="M268">
        <v>20.571825392998001</v>
      </c>
      <c r="N268">
        <v>0.22138072477537199</v>
      </c>
      <c r="O268">
        <v>63</v>
      </c>
      <c r="W268">
        <v>10</v>
      </c>
      <c r="AA268">
        <v>1</v>
      </c>
      <c r="AB268">
        <v>65</v>
      </c>
      <c r="AC268">
        <v>1045</v>
      </c>
      <c r="AD268">
        <v>36.4765037284036</v>
      </c>
      <c r="AE268">
        <v>48.826222462934801</v>
      </c>
      <c r="AF268">
        <v>5.33430003955608</v>
      </c>
      <c r="AG268">
        <v>35.722289501277899</v>
      </c>
      <c r="AH268">
        <v>0.304636465751846</v>
      </c>
      <c r="AI268">
        <v>65</v>
      </c>
    </row>
    <row r="269" spans="3:35">
      <c r="C269">
        <v>10</v>
      </c>
      <c r="G269">
        <v>1</v>
      </c>
      <c r="H269">
        <v>64</v>
      </c>
      <c r="I269">
        <v>294</v>
      </c>
      <c r="J269">
        <v>19.347672370394701</v>
      </c>
      <c r="K269">
        <v>25</v>
      </c>
      <c r="L269">
        <v>2.9066434726958899</v>
      </c>
      <c r="M269">
        <v>18</v>
      </c>
      <c r="N269">
        <v>0.164919305920638</v>
      </c>
      <c r="O269">
        <v>64</v>
      </c>
      <c r="W269">
        <v>10</v>
      </c>
      <c r="AA269">
        <v>1</v>
      </c>
      <c r="AB269">
        <v>66</v>
      </c>
      <c r="AC269">
        <v>695</v>
      </c>
      <c r="AD269">
        <v>29.747293718772699</v>
      </c>
      <c r="AE269">
        <v>39.623225512317902</v>
      </c>
      <c r="AF269">
        <v>4.3639683375510199</v>
      </c>
      <c r="AG269">
        <v>24.253562503633201</v>
      </c>
      <c r="AH269">
        <v>0.26896883169081798</v>
      </c>
      <c r="AI269">
        <v>66</v>
      </c>
    </row>
    <row r="270" spans="3:35">
      <c r="C270">
        <v>10</v>
      </c>
      <c r="G270">
        <v>1</v>
      </c>
      <c r="H270">
        <v>65</v>
      </c>
      <c r="I270">
        <v>621</v>
      </c>
      <c r="J270">
        <v>28.1190639474456</v>
      </c>
      <c r="K270">
        <v>29.966648127543301</v>
      </c>
      <c r="L270">
        <v>4.7139986550214603</v>
      </c>
      <c r="M270">
        <v>27</v>
      </c>
      <c r="N270">
        <v>0.46409018618997999</v>
      </c>
      <c r="O270">
        <v>65</v>
      </c>
      <c r="W270">
        <v>10</v>
      </c>
      <c r="AA270">
        <v>1</v>
      </c>
      <c r="AB270">
        <v>67</v>
      </c>
      <c r="AC270">
        <v>669</v>
      </c>
      <c r="AD270">
        <v>29.185565874723402</v>
      </c>
      <c r="AE270">
        <v>39.446165846631999</v>
      </c>
      <c r="AF270">
        <v>4.2576580821082004</v>
      </c>
      <c r="AG270">
        <v>26.206716696297502</v>
      </c>
      <c r="AH270">
        <v>0.200797215405495</v>
      </c>
      <c r="AI270">
        <v>67</v>
      </c>
    </row>
    <row r="271" spans="3:35">
      <c r="C271">
        <v>10</v>
      </c>
      <c r="G271">
        <v>1</v>
      </c>
      <c r="H271">
        <v>66</v>
      </c>
      <c r="I271">
        <v>1431</v>
      </c>
      <c r="J271">
        <v>42.684959745980997</v>
      </c>
      <c r="K271">
        <v>53.6003731330295</v>
      </c>
      <c r="L271">
        <v>6.1941748251547599</v>
      </c>
      <c r="M271">
        <v>36.795201831598199</v>
      </c>
      <c r="N271">
        <v>0.53330319732067</v>
      </c>
      <c r="O271">
        <v>66</v>
      </c>
      <c r="W271">
        <v>10</v>
      </c>
      <c r="AA271">
        <v>1</v>
      </c>
      <c r="AB271">
        <v>68</v>
      </c>
      <c r="AC271">
        <v>575</v>
      </c>
      <c r="AD271">
        <v>27.057581899030001</v>
      </c>
      <c r="AE271">
        <v>31.6227766016837</v>
      </c>
      <c r="AF271">
        <v>4.5055062559103201</v>
      </c>
      <c r="AG271">
        <v>23.334523779156001</v>
      </c>
      <c r="AH271">
        <v>0.31306394698503198</v>
      </c>
      <c r="AI271">
        <v>68</v>
      </c>
    </row>
    <row r="272" spans="3:35">
      <c r="C272">
        <v>10</v>
      </c>
      <c r="G272">
        <v>1</v>
      </c>
      <c r="H272">
        <v>67</v>
      </c>
      <c r="I272">
        <v>1667</v>
      </c>
      <c r="J272">
        <v>46.070492954531197</v>
      </c>
      <c r="K272">
        <v>69.339743293438801</v>
      </c>
      <c r="L272">
        <v>5.9600846897754796</v>
      </c>
      <c r="M272">
        <v>32.584731177076598</v>
      </c>
      <c r="N272">
        <v>0.48016279996649303</v>
      </c>
      <c r="O272">
        <v>67</v>
      </c>
      <c r="W272">
        <v>10</v>
      </c>
      <c r="AA272">
        <v>1</v>
      </c>
      <c r="AB272">
        <v>69</v>
      </c>
      <c r="AC272">
        <v>1688</v>
      </c>
      <c r="AD272">
        <v>46.359770831109103</v>
      </c>
      <c r="AE272">
        <v>59.405386961116498</v>
      </c>
      <c r="AF272">
        <v>5.5876165484576097</v>
      </c>
      <c r="AG272">
        <v>44.757179262565202</v>
      </c>
      <c r="AH272">
        <v>0.29768841946552699</v>
      </c>
      <c r="AI272">
        <v>69</v>
      </c>
    </row>
    <row r="273" spans="3:35">
      <c r="C273">
        <v>10</v>
      </c>
      <c r="G273">
        <v>1</v>
      </c>
      <c r="H273">
        <v>68</v>
      </c>
      <c r="I273">
        <v>758</v>
      </c>
      <c r="J273">
        <v>31.0663093223069</v>
      </c>
      <c r="K273">
        <v>38.2883794381532</v>
      </c>
      <c r="L273">
        <v>4.8337436520239399</v>
      </c>
      <c r="M273">
        <v>30.2673106129883</v>
      </c>
      <c r="N273">
        <v>0.407067109142629</v>
      </c>
      <c r="O273">
        <v>68</v>
      </c>
      <c r="W273">
        <v>10</v>
      </c>
      <c r="AA273">
        <v>1</v>
      </c>
      <c r="AB273">
        <v>70</v>
      </c>
      <c r="AC273">
        <v>1462</v>
      </c>
      <c r="AD273">
        <v>43.1448283621896</v>
      </c>
      <c r="AE273">
        <v>62.201286160335897</v>
      </c>
      <c r="AF273">
        <v>5.2015824808416102</v>
      </c>
      <c r="AG273">
        <v>37.420503973718098</v>
      </c>
      <c r="AH273">
        <v>0.22429924718678801</v>
      </c>
      <c r="AI273">
        <v>70</v>
      </c>
    </row>
    <row r="274" spans="3:35">
      <c r="C274">
        <v>10</v>
      </c>
      <c r="G274">
        <v>1</v>
      </c>
      <c r="H274">
        <v>69</v>
      </c>
      <c r="I274">
        <v>2910</v>
      </c>
      <c r="J274">
        <v>60.869755011658398</v>
      </c>
      <c r="K274">
        <v>96.026038135497402</v>
      </c>
      <c r="L274">
        <v>6.5134435259115904</v>
      </c>
      <c r="M274">
        <v>46.136217408808797</v>
      </c>
      <c r="N274">
        <v>0.49367563741192</v>
      </c>
      <c r="O274">
        <v>69</v>
      </c>
      <c r="W274">
        <v>10</v>
      </c>
      <c r="AA274">
        <v>1</v>
      </c>
      <c r="AB274">
        <v>71</v>
      </c>
      <c r="AC274">
        <v>1490</v>
      </c>
      <c r="AD274">
        <v>43.556020498381002</v>
      </c>
      <c r="AE274">
        <v>56.797887284651701</v>
      </c>
      <c r="AF274">
        <v>5.5067046431071098</v>
      </c>
      <c r="AG274">
        <v>42.832256417109498</v>
      </c>
      <c r="AH274">
        <v>0.307487835032215</v>
      </c>
      <c r="AI274">
        <v>71</v>
      </c>
    </row>
    <row r="275" spans="3:35">
      <c r="C275">
        <v>10</v>
      </c>
      <c r="G275">
        <v>1</v>
      </c>
      <c r="H275">
        <v>70</v>
      </c>
      <c r="I275">
        <v>1932</v>
      </c>
      <c r="J275">
        <v>49.597366869908797</v>
      </c>
      <c r="K275">
        <v>73.006848993775904</v>
      </c>
      <c r="L275">
        <v>6.0980411629100102</v>
      </c>
      <c r="M275">
        <v>38.626424519245099</v>
      </c>
      <c r="N275">
        <v>0.55736817370287395</v>
      </c>
      <c r="O275">
        <v>70</v>
      </c>
      <c r="W275">
        <v>10</v>
      </c>
      <c r="AA275">
        <v>1</v>
      </c>
      <c r="AB275">
        <v>72</v>
      </c>
      <c r="AC275">
        <v>487</v>
      </c>
      <c r="AD275">
        <v>24.901157769991801</v>
      </c>
      <c r="AE275">
        <v>26.907248094147398</v>
      </c>
      <c r="AF275">
        <v>4.28606609971491</v>
      </c>
      <c r="AG275">
        <v>23.4759451353933</v>
      </c>
      <c r="AH275">
        <v>0.297596335707488</v>
      </c>
      <c r="AI275">
        <v>72</v>
      </c>
    </row>
    <row r="276" spans="3:35">
      <c r="C276">
        <v>10</v>
      </c>
      <c r="G276">
        <v>1</v>
      </c>
      <c r="H276">
        <v>71</v>
      </c>
      <c r="I276">
        <v>814</v>
      </c>
      <c r="J276">
        <v>32.193430842555699</v>
      </c>
      <c r="K276">
        <v>37.2021504754765</v>
      </c>
      <c r="L276">
        <v>4.8644649232492503</v>
      </c>
      <c r="M276">
        <v>31.4696619403753</v>
      </c>
      <c r="N276">
        <v>0.44699620349270902</v>
      </c>
      <c r="O276">
        <v>71</v>
      </c>
      <c r="W276">
        <v>10</v>
      </c>
      <c r="AA276">
        <v>1</v>
      </c>
      <c r="AB276">
        <v>73</v>
      </c>
      <c r="AC276">
        <v>648</v>
      </c>
      <c r="AD276">
        <v>28.723844188903101</v>
      </c>
      <c r="AE276">
        <v>34.713109915419501</v>
      </c>
      <c r="AF276">
        <v>4.2376825349583402</v>
      </c>
      <c r="AG276">
        <v>25.4558441227157</v>
      </c>
      <c r="AH276">
        <v>0.27109054167593899</v>
      </c>
      <c r="AI276">
        <v>73</v>
      </c>
    </row>
    <row r="277" spans="3:35">
      <c r="C277">
        <v>10</v>
      </c>
      <c r="G277">
        <v>1</v>
      </c>
      <c r="H277">
        <v>72</v>
      </c>
      <c r="I277">
        <v>806</v>
      </c>
      <c r="J277">
        <v>32.034841548797097</v>
      </c>
      <c r="K277">
        <v>36.400549446402501</v>
      </c>
      <c r="L277">
        <v>5.1859739606786199</v>
      </c>
      <c r="M277">
        <v>30.907009613407102</v>
      </c>
      <c r="N277">
        <v>0.52925607730939495</v>
      </c>
      <c r="O277">
        <v>72</v>
      </c>
      <c r="W277">
        <v>10</v>
      </c>
      <c r="AA277">
        <v>1</v>
      </c>
      <c r="AB277">
        <v>74</v>
      </c>
      <c r="AC277">
        <v>1049</v>
      </c>
      <c r="AD277">
        <v>36.546248541090797</v>
      </c>
      <c r="AE277">
        <v>55.605755097831299</v>
      </c>
      <c r="AF277">
        <v>4.6003541620197597</v>
      </c>
      <c r="AG277">
        <v>28.1708481427676</v>
      </c>
      <c r="AH277">
        <v>0.27496589452393999</v>
      </c>
      <c r="AI277">
        <v>74</v>
      </c>
    </row>
    <row r="278" spans="3:35">
      <c r="C278">
        <v>10</v>
      </c>
      <c r="G278">
        <v>1</v>
      </c>
      <c r="H278">
        <v>73</v>
      </c>
      <c r="I278">
        <v>743</v>
      </c>
      <c r="J278">
        <v>30.7573890591874</v>
      </c>
      <c r="K278">
        <v>37.054014627297803</v>
      </c>
      <c r="L278">
        <v>4.6753932476200104</v>
      </c>
      <c r="M278">
        <v>26.823689992757998</v>
      </c>
      <c r="N278">
        <v>0.36377168192514397</v>
      </c>
      <c r="O278">
        <v>73</v>
      </c>
      <c r="W278">
        <v>10</v>
      </c>
      <c r="AA278">
        <v>1</v>
      </c>
      <c r="AB278">
        <v>75</v>
      </c>
      <c r="AC278">
        <v>657</v>
      </c>
      <c r="AD278">
        <v>28.922627489406999</v>
      </c>
      <c r="AE278">
        <v>34.058772731852798</v>
      </c>
      <c r="AF278">
        <v>4.1025171893294496</v>
      </c>
      <c r="AG278">
        <v>27.545142501806701</v>
      </c>
      <c r="AH278">
        <v>0.258423619941897</v>
      </c>
      <c r="AI278">
        <v>75</v>
      </c>
    </row>
    <row r="279" spans="3:35">
      <c r="C279">
        <v>10</v>
      </c>
      <c r="G279">
        <v>1</v>
      </c>
      <c r="H279">
        <v>74</v>
      </c>
      <c r="I279">
        <v>2835</v>
      </c>
      <c r="J279">
        <v>60.080230603120903</v>
      </c>
      <c r="K279">
        <v>82.861329943466302</v>
      </c>
      <c r="L279">
        <v>6.9275394521778697</v>
      </c>
      <c r="M279">
        <v>47.787039436726602</v>
      </c>
      <c r="N279">
        <v>0.44580143963937802</v>
      </c>
      <c r="O279">
        <v>74</v>
      </c>
      <c r="V279" t="s">
        <v>14</v>
      </c>
      <c r="W279">
        <v>10</v>
      </c>
      <c r="X279">
        <v>89</v>
      </c>
      <c r="Y279">
        <v>1</v>
      </c>
      <c r="AA279">
        <v>1</v>
      </c>
      <c r="AB279">
        <v>76</v>
      </c>
      <c r="AC279">
        <v>463</v>
      </c>
      <c r="AD279">
        <v>24.279825147895501</v>
      </c>
      <c r="AE279">
        <v>27.658633371878601</v>
      </c>
      <c r="AF279">
        <v>4.08407345893231</v>
      </c>
      <c r="AG279">
        <v>23</v>
      </c>
      <c r="AH279">
        <v>0.25262356170837302</v>
      </c>
      <c r="AI279">
        <v>76</v>
      </c>
    </row>
    <row r="280" spans="3:35">
      <c r="C280">
        <v>10</v>
      </c>
      <c r="G280">
        <v>1</v>
      </c>
      <c r="H280">
        <v>75</v>
      </c>
      <c r="I280">
        <v>1319</v>
      </c>
      <c r="J280">
        <v>40.980519268375303</v>
      </c>
      <c r="K280">
        <v>47.010637094172601</v>
      </c>
      <c r="L280">
        <v>6.0511400089169198</v>
      </c>
      <c r="M280">
        <v>41.012193308819697</v>
      </c>
      <c r="N280">
        <v>0.47859490362975299</v>
      </c>
      <c r="O280">
        <v>75</v>
      </c>
      <c r="V280" t="s">
        <v>15</v>
      </c>
      <c r="W280">
        <v>10</v>
      </c>
      <c r="X280">
        <v>83</v>
      </c>
      <c r="Y280">
        <v>2</v>
      </c>
      <c r="AA280">
        <v>1</v>
      </c>
      <c r="AB280">
        <v>77</v>
      </c>
      <c r="AC280">
        <v>803</v>
      </c>
      <c r="AD280">
        <v>31.975167777860602</v>
      </c>
      <c r="AE280">
        <v>35</v>
      </c>
      <c r="AF280">
        <v>5.3369683598325404</v>
      </c>
      <c r="AG280">
        <v>30.802024379614199</v>
      </c>
      <c r="AH280">
        <v>0.351065865181998</v>
      </c>
      <c r="AI280">
        <v>77</v>
      </c>
    </row>
    <row r="281" spans="3:35">
      <c r="C281">
        <v>10</v>
      </c>
      <c r="G281">
        <v>1</v>
      </c>
      <c r="H281">
        <v>76</v>
      </c>
      <c r="I281">
        <v>271</v>
      </c>
      <c r="J281">
        <v>18.575465448360301</v>
      </c>
      <c r="K281">
        <v>24.758836806279799</v>
      </c>
      <c r="L281">
        <v>2.8703152073448801</v>
      </c>
      <c r="M281">
        <v>17.815568905113398</v>
      </c>
      <c r="N281">
        <v>0.18424137686018399</v>
      </c>
      <c r="O281">
        <v>76</v>
      </c>
      <c r="W281">
        <v>10</v>
      </c>
      <c r="X281">
        <v>85</v>
      </c>
      <c r="Y281">
        <v>3</v>
      </c>
      <c r="AA281">
        <v>1</v>
      </c>
      <c r="AB281">
        <v>78</v>
      </c>
      <c r="AC281">
        <v>739</v>
      </c>
      <c r="AD281">
        <v>30.674484894766898</v>
      </c>
      <c r="AE281">
        <v>36.124783736376799</v>
      </c>
      <c r="AF281">
        <v>4.8984083363405304</v>
      </c>
      <c r="AG281">
        <v>28.991378028648398</v>
      </c>
      <c r="AH281">
        <v>0.32359575240271599</v>
      </c>
      <c r="AI281">
        <v>78</v>
      </c>
    </row>
    <row r="282" spans="3:35">
      <c r="C282">
        <v>10</v>
      </c>
      <c r="G282">
        <v>1</v>
      </c>
      <c r="H282">
        <v>77</v>
      </c>
      <c r="I282">
        <v>489</v>
      </c>
      <c r="J282">
        <v>24.9522371216589</v>
      </c>
      <c r="K282">
        <v>26.925824035672498</v>
      </c>
      <c r="L282">
        <v>4.2984108419929097</v>
      </c>
      <c r="M282">
        <v>23.6</v>
      </c>
      <c r="N282">
        <v>0.45237580632337598</v>
      </c>
      <c r="O282">
        <v>77</v>
      </c>
      <c r="W282">
        <v>10</v>
      </c>
      <c r="AA282">
        <v>1</v>
      </c>
      <c r="AB282">
        <v>79</v>
      </c>
      <c r="AC282">
        <v>450</v>
      </c>
      <c r="AD282">
        <v>23.936536824085898</v>
      </c>
      <c r="AE282">
        <v>28.0178514522438</v>
      </c>
      <c r="AF282">
        <v>3.98880486391477</v>
      </c>
      <c r="AG282">
        <v>22.627416997969501</v>
      </c>
      <c r="AH282">
        <v>0.20406100795190299</v>
      </c>
      <c r="AI282">
        <v>79</v>
      </c>
    </row>
    <row r="283" spans="3:35">
      <c r="C283">
        <v>10</v>
      </c>
      <c r="G283">
        <v>1</v>
      </c>
      <c r="H283">
        <v>78</v>
      </c>
      <c r="I283">
        <v>968</v>
      </c>
      <c r="J283">
        <v>35.106920675326002</v>
      </c>
      <c r="K283">
        <v>44.777226354476198</v>
      </c>
      <c r="L283">
        <v>5.1117335411752203</v>
      </c>
      <c r="M283">
        <v>33.052100981788499</v>
      </c>
      <c r="N283">
        <v>0.50807001325927104</v>
      </c>
      <c r="O283">
        <v>78</v>
      </c>
      <c r="W283">
        <v>10</v>
      </c>
      <c r="AA283">
        <v>1</v>
      </c>
      <c r="AB283">
        <v>80</v>
      </c>
      <c r="AC283">
        <v>1297</v>
      </c>
      <c r="AD283">
        <v>40.637318926345301</v>
      </c>
      <c r="AE283">
        <v>53.225933528684997</v>
      </c>
      <c r="AF283">
        <v>5.5304242028148298</v>
      </c>
      <c r="AG283">
        <v>31.4549163837051</v>
      </c>
      <c r="AH283">
        <v>0.31717841418168402</v>
      </c>
      <c r="AI283">
        <v>80</v>
      </c>
    </row>
    <row r="284" spans="3:35">
      <c r="C284">
        <v>10</v>
      </c>
      <c r="G284">
        <v>1</v>
      </c>
      <c r="H284">
        <v>79</v>
      </c>
      <c r="I284">
        <v>648</v>
      </c>
      <c r="J284">
        <v>28.723844188903101</v>
      </c>
      <c r="K284">
        <v>40.360872141221101</v>
      </c>
      <c r="L284">
        <v>3.97682532303656</v>
      </c>
      <c r="M284">
        <v>25.740940153770602</v>
      </c>
      <c r="N284">
        <v>0.40027839147965799</v>
      </c>
      <c r="O284">
        <v>79</v>
      </c>
      <c r="W284">
        <v>10</v>
      </c>
      <c r="AA284">
        <v>1</v>
      </c>
      <c r="AB284">
        <v>81</v>
      </c>
      <c r="AC284">
        <v>746</v>
      </c>
      <c r="AD284">
        <v>30.8194208312296</v>
      </c>
      <c r="AE284">
        <v>34.2052627529741</v>
      </c>
      <c r="AF284">
        <v>4.9318941518247801</v>
      </c>
      <c r="AG284">
        <v>29.809652541003899</v>
      </c>
      <c r="AH284">
        <v>0.33631920105098501</v>
      </c>
      <c r="AI284">
        <v>81</v>
      </c>
    </row>
    <row r="285" spans="3:35">
      <c r="C285">
        <v>10</v>
      </c>
      <c r="G285">
        <v>1</v>
      </c>
      <c r="H285">
        <v>80</v>
      </c>
      <c r="I285">
        <v>793</v>
      </c>
      <c r="J285">
        <v>31.775445850136901</v>
      </c>
      <c r="K285">
        <v>33.421549934136799</v>
      </c>
      <c r="L285">
        <v>5.3070418636387604</v>
      </c>
      <c r="M285">
        <v>31</v>
      </c>
      <c r="N285">
        <v>0.47556314767135099</v>
      </c>
      <c r="O285">
        <v>80</v>
      </c>
      <c r="W285">
        <v>10</v>
      </c>
      <c r="AA285">
        <v>1</v>
      </c>
      <c r="AB285">
        <v>82</v>
      </c>
      <c r="AC285">
        <v>609</v>
      </c>
      <c r="AD285">
        <v>27.846056861676299</v>
      </c>
      <c r="AE285">
        <v>30.016662039607201</v>
      </c>
      <c r="AF285">
        <v>4.6349480049474199</v>
      </c>
      <c r="AG285">
        <v>26</v>
      </c>
      <c r="AH285">
        <v>0.329411773306236</v>
      </c>
      <c r="AI285">
        <v>82</v>
      </c>
    </row>
    <row r="286" spans="3:35">
      <c r="C286">
        <v>10</v>
      </c>
      <c r="G286">
        <v>1</v>
      </c>
      <c r="H286">
        <v>81</v>
      </c>
      <c r="I286">
        <v>780</v>
      </c>
      <c r="J286">
        <v>31.513915099419599</v>
      </c>
      <c r="K286">
        <v>41.231056256176601</v>
      </c>
      <c r="L286">
        <v>4.1875212715596302</v>
      </c>
      <c r="M286">
        <v>29.673014758835102</v>
      </c>
      <c r="N286">
        <v>0.39398190814237499</v>
      </c>
      <c r="O286">
        <v>81</v>
      </c>
      <c r="W286">
        <v>10</v>
      </c>
      <c r="AA286">
        <v>1</v>
      </c>
      <c r="AB286">
        <v>83</v>
      </c>
      <c r="AC286">
        <v>641</v>
      </c>
      <c r="AD286">
        <v>28.568278705151901</v>
      </c>
      <c r="AE286">
        <v>32.140317359976301</v>
      </c>
      <c r="AF286">
        <v>4.6568380029080796</v>
      </c>
      <c r="AG286">
        <v>25.434682559903798</v>
      </c>
      <c r="AH286">
        <v>0.30648191461293101</v>
      </c>
      <c r="AI286">
        <v>83</v>
      </c>
    </row>
    <row r="287" spans="3:35">
      <c r="C287">
        <v>10</v>
      </c>
      <c r="G287">
        <v>1</v>
      </c>
      <c r="H287">
        <v>82</v>
      </c>
      <c r="I287">
        <v>2231</v>
      </c>
      <c r="J287">
        <v>53.297255316799799</v>
      </c>
      <c r="K287">
        <v>77.698133825723204</v>
      </c>
      <c r="L287">
        <v>6.1310936414035204</v>
      </c>
      <c r="M287">
        <v>41.811149835256202</v>
      </c>
      <c r="N287">
        <v>0.54502598062622598</v>
      </c>
      <c r="O287">
        <v>82</v>
      </c>
      <c r="W287">
        <v>10</v>
      </c>
      <c r="AA287">
        <v>1</v>
      </c>
      <c r="AB287">
        <v>84</v>
      </c>
      <c r="AC287">
        <v>982</v>
      </c>
      <c r="AD287">
        <v>35.3598816871596</v>
      </c>
      <c r="AE287">
        <v>47.296934361541801</v>
      </c>
      <c r="AF287">
        <v>5.1939464380926497</v>
      </c>
      <c r="AG287">
        <v>30.268340122859399</v>
      </c>
      <c r="AH287">
        <v>0.29222475863090203</v>
      </c>
      <c r="AI287">
        <v>84</v>
      </c>
    </row>
    <row r="288" spans="3:35">
      <c r="C288">
        <v>10</v>
      </c>
      <c r="G288">
        <v>1</v>
      </c>
      <c r="H288">
        <v>83</v>
      </c>
      <c r="I288">
        <v>665</v>
      </c>
      <c r="J288">
        <v>29.098183744846999</v>
      </c>
      <c r="K288">
        <v>37.215588131856698</v>
      </c>
      <c r="L288">
        <v>4.1267743574706302</v>
      </c>
      <c r="M288">
        <v>23.0516810666814</v>
      </c>
      <c r="N288">
        <v>0.29864662377849999</v>
      </c>
      <c r="O288">
        <v>83</v>
      </c>
      <c r="W288">
        <v>10</v>
      </c>
      <c r="AA288">
        <v>1</v>
      </c>
      <c r="AB288">
        <v>85</v>
      </c>
      <c r="AC288">
        <v>816</v>
      </c>
      <c r="AD288">
        <v>32.232956248285497</v>
      </c>
      <c r="AE288">
        <v>37.215588131856698</v>
      </c>
      <c r="AF288">
        <v>5.14010749842328</v>
      </c>
      <c r="AG288">
        <v>28.542495215891101</v>
      </c>
      <c r="AH288">
        <v>0.33108901281272701</v>
      </c>
      <c r="AI288">
        <v>85</v>
      </c>
    </row>
    <row r="289" spans="3:35">
      <c r="C289">
        <v>10</v>
      </c>
      <c r="G289">
        <v>1</v>
      </c>
      <c r="H289">
        <v>84</v>
      </c>
      <c r="I289">
        <v>915</v>
      </c>
      <c r="J289">
        <v>34.132304103776399</v>
      </c>
      <c r="K289">
        <v>45.541190146942803</v>
      </c>
      <c r="L289">
        <v>4.8066184614982701</v>
      </c>
      <c r="M289">
        <v>32.172611381063199</v>
      </c>
      <c r="N289">
        <v>0.29764492268027698</v>
      </c>
      <c r="O289">
        <v>84</v>
      </c>
      <c r="W289">
        <v>10</v>
      </c>
      <c r="AA289">
        <v>1</v>
      </c>
      <c r="AB289">
        <v>86</v>
      </c>
      <c r="AC289">
        <v>265</v>
      </c>
      <c r="AD289">
        <v>18.368682025524201</v>
      </c>
      <c r="AE289">
        <v>22.360679774997799</v>
      </c>
      <c r="AF289">
        <v>3.1847985310519098</v>
      </c>
      <c r="AG289">
        <v>15.8391918985786</v>
      </c>
      <c r="AH289">
        <v>0.16427673415439001</v>
      </c>
      <c r="AI289">
        <v>86</v>
      </c>
    </row>
    <row r="290" spans="3:35">
      <c r="C290">
        <v>10</v>
      </c>
      <c r="G290">
        <v>1</v>
      </c>
      <c r="H290">
        <v>85</v>
      </c>
      <c r="I290">
        <v>268</v>
      </c>
      <c r="J290">
        <v>18.472363086216699</v>
      </c>
      <c r="K290">
        <v>22.360679774997799</v>
      </c>
      <c r="L290">
        <v>2.7713145475076901</v>
      </c>
      <c r="M290">
        <v>16.517617357485801</v>
      </c>
      <c r="N290">
        <v>0.155384844683333</v>
      </c>
      <c r="O290">
        <v>85</v>
      </c>
      <c r="W290">
        <v>10</v>
      </c>
      <c r="AA290">
        <v>1</v>
      </c>
      <c r="AB290">
        <v>87</v>
      </c>
      <c r="AC290">
        <v>1470</v>
      </c>
      <c r="AD290">
        <v>43.262710626597197</v>
      </c>
      <c r="AE290">
        <v>54.230987451824902</v>
      </c>
      <c r="AF290">
        <v>5.7864688218427203</v>
      </c>
      <c r="AG290">
        <v>36.370509901031703</v>
      </c>
      <c r="AH290">
        <v>0.31494198535968099</v>
      </c>
      <c r="AI290">
        <v>87</v>
      </c>
    </row>
    <row r="291" spans="3:35">
      <c r="C291">
        <v>10</v>
      </c>
      <c r="G291">
        <v>1</v>
      </c>
      <c r="H291">
        <v>86</v>
      </c>
      <c r="I291">
        <v>582</v>
      </c>
      <c r="J291">
        <v>27.221781995965301</v>
      </c>
      <c r="K291">
        <v>34.481879299133297</v>
      </c>
      <c r="L291">
        <v>4.1795664783761097</v>
      </c>
      <c r="M291">
        <v>23</v>
      </c>
      <c r="N291">
        <v>0.24323833306780801</v>
      </c>
      <c r="O291">
        <v>86</v>
      </c>
      <c r="W291">
        <v>10</v>
      </c>
      <c r="AA291">
        <v>1</v>
      </c>
      <c r="AB291">
        <v>88</v>
      </c>
      <c r="AC291">
        <v>453</v>
      </c>
      <c r="AD291">
        <v>24.0161927408369</v>
      </c>
      <c r="AE291">
        <v>28.6356421265527</v>
      </c>
      <c r="AF291">
        <v>3.7235456311421098</v>
      </c>
      <c r="AG291">
        <v>23.3657753875076</v>
      </c>
      <c r="AH291">
        <v>0.21747825525404901</v>
      </c>
      <c r="AI291">
        <v>88</v>
      </c>
    </row>
    <row r="292" spans="3:35">
      <c r="C292">
        <v>10</v>
      </c>
      <c r="G292">
        <v>1</v>
      </c>
      <c r="H292">
        <v>87</v>
      </c>
      <c r="I292">
        <v>563</v>
      </c>
      <c r="J292">
        <v>26.773753261093098</v>
      </c>
      <c r="K292">
        <v>33.241540277189301</v>
      </c>
      <c r="L292">
        <v>4.4659467788744402</v>
      </c>
      <c r="M292">
        <v>23.442564837360301</v>
      </c>
      <c r="N292">
        <v>0.39620381939434901</v>
      </c>
      <c r="O292">
        <v>87</v>
      </c>
      <c r="W292">
        <v>10</v>
      </c>
      <c r="AA292">
        <v>1</v>
      </c>
      <c r="AB292">
        <v>89</v>
      </c>
      <c r="AC292">
        <v>822</v>
      </c>
      <c r="AD292">
        <v>32.351242723770298</v>
      </c>
      <c r="AE292">
        <v>41.109609582188902</v>
      </c>
      <c r="AF292">
        <v>4.43377671263557</v>
      </c>
      <c r="AG292">
        <v>30.570231016304799</v>
      </c>
      <c r="AH292">
        <v>0.25213969439560402</v>
      </c>
      <c r="AI292">
        <v>89</v>
      </c>
    </row>
    <row r="293" spans="3:35">
      <c r="C293">
        <v>10</v>
      </c>
      <c r="G293">
        <v>1</v>
      </c>
      <c r="H293">
        <v>88</v>
      </c>
      <c r="I293">
        <v>423</v>
      </c>
      <c r="J293">
        <v>23.207333483685101</v>
      </c>
      <c r="K293">
        <v>25</v>
      </c>
      <c r="L293">
        <v>3.9553619167669201</v>
      </c>
      <c r="M293">
        <v>22</v>
      </c>
      <c r="N293">
        <v>0.351188994958406</v>
      </c>
      <c r="O293">
        <v>88</v>
      </c>
      <c r="W293">
        <v>10</v>
      </c>
      <c r="AA293">
        <v>1</v>
      </c>
      <c r="AB293">
        <v>90</v>
      </c>
      <c r="AC293">
        <v>985</v>
      </c>
      <c r="AD293">
        <v>35.413852537730698</v>
      </c>
      <c r="AE293">
        <v>44.6430285710994</v>
      </c>
      <c r="AF293">
        <v>5.12642333674955</v>
      </c>
      <c r="AG293">
        <v>29.4274187276589</v>
      </c>
      <c r="AH293">
        <v>0.32492486200942999</v>
      </c>
      <c r="AI293">
        <v>90</v>
      </c>
    </row>
    <row r="294" spans="3:35">
      <c r="C294">
        <v>10</v>
      </c>
      <c r="G294">
        <v>1</v>
      </c>
      <c r="H294">
        <v>89</v>
      </c>
      <c r="I294">
        <v>853</v>
      </c>
      <c r="J294">
        <v>32.9556267071208</v>
      </c>
      <c r="K294">
        <v>40.447496832313298</v>
      </c>
      <c r="L294">
        <v>4.4405553013949</v>
      </c>
      <c r="M294">
        <v>30.7662310920553</v>
      </c>
      <c r="N294">
        <v>0.32026757565103098</v>
      </c>
      <c r="O294">
        <v>89</v>
      </c>
      <c r="W294">
        <v>10</v>
      </c>
      <c r="AA294">
        <v>1</v>
      </c>
      <c r="AB294">
        <v>91</v>
      </c>
      <c r="AC294">
        <v>408</v>
      </c>
      <c r="AD294">
        <v>22.792141940852002</v>
      </c>
      <c r="AE294">
        <v>29.546573405388301</v>
      </c>
      <c r="AF294">
        <v>3.5426471211872501</v>
      </c>
      <c r="AG294">
        <v>21.920310216782902</v>
      </c>
      <c r="AH294">
        <v>0.20241253961484801</v>
      </c>
      <c r="AI294">
        <v>91</v>
      </c>
    </row>
    <row r="295" spans="3:35">
      <c r="C295">
        <v>10</v>
      </c>
      <c r="G295">
        <v>1</v>
      </c>
      <c r="H295">
        <v>90</v>
      </c>
      <c r="I295">
        <v>572</v>
      </c>
      <c r="J295">
        <v>26.9869045944234</v>
      </c>
      <c r="K295">
        <v>31.384709652950399</v>
      </c>
      <c r="L295">
        <v>4.40519121756041</v>
      </c>
      <c r="M295">
        <v>24.682912183252402</v>
      </c>
      <c r="N295">
        <v>0.33591801171285401</v>
      </c>
      <c r="O295">
        <v>90</v>
      </c>
      <c r="W295">
        <v>10</v>
      </c>
      <c r="AA295">
        <v>1</v>
      </c>
      <c r="AB295">
        <v>92</v>
      </c>
      <c r="AC295">
        <v>279</v>
      </c>
      <c r="AD295">
        <v>18.847647942942601</v>
      </c>
      <c r="AE295">
        <v>23.345235059857501</v>
      </c>
      <c r="AF295">
        <v>3.0299220951989798</v>
      </c>
      <c r="AG295">
        <v>17.861001780845999</v>
      </c>
      <c r="AH295">
        <v>0.21099164246624799</v>
      </c>
      <c r="AI295">
        <v>92</v>
      </c>
    </row>
    <row r="296" spans="3:35">
      <c r="C296">
        <v>10</v>
      </c>
      <c r="G296">
        <v>1</v>
      </c>
      <c r="H296">
        <v>91</v>
      </c>
      <c r="I296">
        <v>1791</v>
      </c>
      <c r="J296">
        <v>47.753240985514999</v>
      </c>
      <c r="K296">
        <v>61.1882341631134</v>
      </c>
      <c r="L296">
        <v>6.7587500699723204</v>
      </c>
      <c r="M296">
        <v>39</v>
      </c>
      <c r="N296">
        <v>0.57888572237109504</v>
      </c>
      <c r="O296">
        <v>91</v>
      </c>
      <c r="W296">
        <v>10</v>
      </c>
      <c r="AA296">
        <v>1</v>
      </c>
      <c r="AB296">
        <v>93</v>
      </c>
      <c r="AC296">
        <v>491</v>
      </c>
      <c r="AD296">
        <v>25.0032121229446</v>
      </c>
      <c r="AE296">
        <v>27.586228448267399</v>
      </c>
      <c r="AF296">
        <v>4.2060792127514501</v>
      </c>
      <c r="AG296">
        <v>24</v>
      </c>
      <c r="AH296">
        <v>0.29958069539683901</v>
      </c>
      <c r="AI296">
        <v>93</v>
      </c>
    </row>
    <row r="297" spans="3:35">
      <c r="C297">
        <v>10</v>
      </c>
      <c r="G297">
        <v>1</v>
      </c>
      <c r="H297">
        <v>92</v>
      </c>
      <c r="I297">
        <v>1155</v>
      </c>
      <c r="J297">
        <v>38.348294279786501</v>
      </c>
      <c r="K297">
        <v>47.675989764240803</v>
      </c>
      <c r="L297">
        <v>5.5321085545195903</v>
      </c>
      <c r="M297">
        <v>36.3321761944839</v>
      </c>
      <c r="N297">
        <v>0.47545370433068301</v>
      </c>
      <c r="O297">
        <v>92</v>
      </c>
      <c r="W297">
        <v>10</v>
      </c>
      <c r="AA297">
        <v>1</v>
      </c>
      <c r="AB297">
        <v>94</v>
      </c>
      <c r="AC297">
        <v>586</v>
      </c>
      <c r="AD297">
        <v>27.315167457198601</v>
      </c>
      <c r="AE297">
        <v>30.083217912982601</v>
      </c>
      <c r="AF297">
        <v>4.6162023779980297</v>
      </c>
      <c r="AG297">
        <v>25.975039994246401</v>
      </c>
      <c r="AH297">
        <v>0.278531761441074</v>
      </c>
      <c r="AI297">
        <v>94</v>
      </c>
    </row>
    <row r="298" spans="3:35">
      <c r="C298">
        <v>10</v>
      </c>
      <c r="G298">
        <v>1</v>
      </c>
      <c r="H298">
        <v>93</v>
      </c>
      <c r="I298">
        <v>342</v>
      </c>
      <c r="J298">
        <v>20.867389014906099</v>
      </c>
      <c r="K298">
        <v>25.0599281722833</v>
      </c>
      <c r="L298">
        <v>3.2154695012949399</v>
      </c>
      <c r="M298">
        <v>20.608393492772301</v>
      </c>
      <c r="N298">
        <v>0.19380805459369099</v>
      </c>
      <c r="O298">
        <v>93</v>
      </c>
      <c r="W298">
        <v>10</v>
      </c>
      <c r="AA298">
        <v>1</v>
      </c>
      <c r="AB298">
        <v>95</v>
      </c>
      <c r="AC298">
        <v>768</v>
      </c>
      <c r="AD298">
        <v>31.2705607617868</v>
      </c>
      <c r="AE298">
        <v>42.059481689626097</v>
      </c>
      <c r="AF298">
        <v>4.527164742029</v>
      </c>
      <c r="AG298">
        <v>25.2534324212888</v>
      </c>
      <c r="AH298">
        <v>0.308435465534178</v>
      </c>
      <c r="AI298">
        <v>95</v>
      </c>
    </row>
    <row r="299" spans="3:35">
      <c r="C299">
        <v>10</v>
      </c>
      <c r="G299">
        <v>1</v>
      </c>
      <c r="H299">
        <v>94</v>
      </c>
      <c r="I299">
        <v>511</v>
      </c>
      <c r="J299">
        <v>25.507359866510399</v>
      </c>
      <c r="K299">
        <v>26.925824035672498</v>
      </c>
      <c r="L299">
        <v>4.4022359340575603</v>
      </c>
      <c r="M299">
        <v>24.876994691177298</v>
      </c>
      <c r="N299">
        <v>0.43638387786264499</v>
      </c>
      <c r="O299">
        <v>94</v>
      </c>
      <c r="W299">
        <v>10</v>
      </c>
      <c r="AA299">
        <v>1</v>
      </c>
      <c r="AB299">
        <v>96</v>
      </c>
      <c r="AC299">
        <v>765</v>
      </c>
      <c r="AD299">
        <v>31.2094256871605</v>
      </c>
      <c r="AE299">
        <v>34.785054261852103</v>
      </c>
      <c r="AF299">
        <v>5.0406291993482002</v>
      </c>
      <c r="AG299">
        <v>29.768336301409999</v>
      </c>
      <c r="AH299">
        <v>0.34683584157389602</v>
      </c>
      <c r="AI299">
        <v>96</v>
      </c>
    </row>
    <row r="300" spans="3:35">
      <c r="C300">
        <v>10</v>
      </c>
      <c r="G300">
        <v>1</v>
      </c>
      <c r="H300">
        <v>95</v>
      </c>
      <c r="I300">
        <v>278</v>
      </c>
      <c r="J300">
        <v>18.8138404754684</v>
      </c>
      <c r="K300">
        <v>22.203603311174501</v>
      </c>
      <c r="L300">
        <v>2.94961252582875</v>
      </c>
      <c r="M300">
        <v>16.9183559848694</v>
      </c>
      <c r="N300">
        <v>0.208534354930274</v>
      </c>
      <c r="O300">
        <v>95</v>
      </c>
      <c r="W300">
        <v>10</v>
      </c>
      <c r="AA300">
        <v>1</v>
      </c>
      <c r="AB300">
        <v>97</v>
      </c>
      <c r="AC300">
        <v>581</v>
      </c>
      <c r="AD300">
        <v>27.198385530967201</v>
      </c>
      <c r="AE300">
        <v>36.124783736376799</v>
      </c>
      <c r="AF300">
        <v>3.61500674366359</v>
      </c>
      <c r="AG300">
        <v>26.537549047226602</v>
      </c>
      <c r="AH300">
        <v>0.240376638788761</v>
      </c>
      <c r="AI300">
        <v>97</v>
      </c>
    </row>
    <row r="301" spans="3:35">
      <c r="C301">
        <v>10</v>
      </c>
      <c r="G301">
        <v>1</v>
      </c>
      <c r="H301">
        <v>96</v>
      </c>
      <c r="I301">
        <v>448</v>
      </c>
      <c r="J301">
        <v>23.8832852857673</v>
      </c>
      <c r="K301">
        <v>25</v>
      </c>
      <c r="L301">
        <v>4.1104243588805698</v>
      </c>
      <c r="M301">
        <v>22.7683991532123</v>
      </c>
      <c r="N301">
        <v>0.46105568148673798</v>
      </c>
      <c r="O301">
        <v>96</v>
      </c>
      <c r="W301">
        <v>10</v>
      </c>
      <c r="AA301">
        <v>1</v>
      </c>
      <c r="AB301">
        <v>98</v>
      </c>
      <c r="AC301">
        <v>367</v>
      </c>
      <c r="AD301">
        <v>21.616635097022002</v>
      </c>
      <c r="AE301">
        <v>26.3058928759318</v>
      </c>
      <c r="AF301">
        <v>3.5008827353888701</v>
      </c>
      <c r="AG301">
        <v>19.893835876531</v>
      </c>
      <c r="AH301">
        <v>0.20427419440389399</v>
      </c>
      <c r="AI301">
        <v>98</v>
      </c>
    </row>
    <row r="302" spans="3:35">
      <c r="C302">
        <v>10</v>
      </c>
      <c r="G302">
        <v>1</v>
      </c>
      <c r="H302">
        <v>97</v>
      </c>
      <c r="I302">
        <v>1266</v>
      </c>
      <c r="J302">
        <v>40.148739253365299</v>
      </c>
      <c r="K302">
        <v>53.851648071344997</v>
      </c>
      <c r="L302">
        <v>5.4377806375605804</v>
      </c>
      <c r="M302">
        <v>31.400614090806702</v>
      </c>
      <c r="N302">
        <v>0.39976459063955899</v>
      </c>
      <c r="O302">
        <v>97</v>
      </c>
      <c r="W302">
        <v>10</v>
      </c>
      <c r="AA302">
        <v>1</v>
      </c>
      <c r="AB302">
        <v>99</v>
      </c>
      <c r="AC302">
        <v>540</v>
      </c>
      <c r="AD302">
        <v>26.221162334209801</v>
      </c>
      <c r="AE302">
        <v>30.083217912982601</v>
      </c>
      <c r="AF302">
        <v>4.3041216397370903</v>
      </c>
      <c r="AG302">
        <v>24.4954491084982</v>
      </c>
      <c r="AH302">
        <v>0.27071169929889299</v>
      </c>
      <c r="AI302">
        <v>99</v>
      </c>
    </row>
    <row r="303" spans="3:35">
      <c r="C303">
        <v>10</v>
      </c>
      <c r="G303">
        <v>1</v>
      </c>
      <c r="H303">
        <v>98</v>
      </c>
      <c r="I303">
        <v>485</v>
      </c>
      <c r="J303">
        <v>24.849973424463698</v>
      </c>
      <c r="K303">
        <v>29.427877939124301</v>
      </c>
      <c r="L303">
        <v>4.0186105700297201</v>
      </c>
      <c r="M303">
        <v>22</v>
      </c>
      <c r="N303">
        <v>0.29533051099128899</v>
      </c>
      <c r="O303">
        <v>98</v>
      </c>
      <c r="W303">
        <v>10</v>
      </c>
      <c r="AA303">
        <v>1</v>
      </c>
      <c r="AB303">
        <v>100</v>
      </c>
      <c r="AC303">
        <v>470</v>
      </c>
      <c r="AD303">
        <v>24.462677409178301</v>
      </c>
      <c r="AE303">
        <v>47.381430961928501</v>
      </c>
      <c r="AF303">
        <v>2.7868106551051701</v>
      </c>
      <c r="AG303">
        <v>21.772558855070301</v>
      </c>
      <c r="AH303">
        <v>0.17376721380476601</v>
      </c>
      <c r="AI303">
        <v>100</v>
      </c>
    </row>
    <row r="304" spans="3:35">
      <c r="C304">
        <v>10</v>
      </c>
      <c r="G304">
        <v>1</v>
      </c>
      <c r="H304">
        <v>99</v>
      </c>
      <c r="I304">
        <v>483</v>
      </c>
      <c r="J304">
        <v>24.798683434954398</v>
      </c>
      <c r="K304">
        <v>34.058772731852798</v>
      </c>
      <c r="L304">
        <v>3.6624865985659101</v>
      </c>
      <c r="M304">
        <v>20.571825392998001</v>
      </c>
      <c r="N304">
        <v>0.30488369975424101</v>
      </c>
      <c r="O304">
        <v>99</v>
      </c>
      <c r="W304">
        <v>10</v>
      </c>
      <c r="AA304">
        <v>1</v>
      </c>
      <c r="AB304">
        <v>101</v>
      </c>
      <c r="AC304">
        <v>847</v>
      </c>
      <c r="AD304">
        <v>32.839517267930098</v>
      </c>
      <c r="AE304">
        <v>41.340053217188697</v>
      </c>
      <c r="AF304">
        <v>4.2733494355180603</v>
      </c>
      <c r="AG304">
        <v>33.6108562100463</v>
      </c>
      <c r="AH304">
        <v>0.21808922495154101</v>
      </c>
      <c r="AI304">
        <v>101</v>
      </c>
    </row>
    <row r="305" spans="3:35">
      <c r="C305">
        <v>10</v>
      </c>
      <c r="G305">
        <v>1</v>
      </c>
      <c r="H305">
        <v>100</v>
      </c>
      <c r="I305">
        <v>272</v>
      </c>
      <c r="J305">
        <v>18.609705966725102</v>
      </c>
      <c r="K305">
        <v>20.248456731316502</v>
      </c>
      <c r="L305">
        <v>3.0516034048456899</v>
      </c>
      <c r="M305">
        <v>17.779475698050199</v>
      </c>
      <c r="N305">
        <v>0.19508362673770799</v>
      </c>
      <c r="O305">
        <v>100</v>
      </c>
      <c r="W305">
        <v>10</v>
      </c>
      <c r="AA305">
        <v>1</v>
      </c>
      <c r="AB305">
        <v>102</v>
      </c>
      <c r="AC305">
        <v>506</v>
      </c>
      <c r="AD305">
        <v>25.3822617123847</v>
      </c>
      <c r="AE305">
        <v>30.463092423455599</v>
      </c>
      <c r="AF305">
        <v>3.8182662870553199</v>
      </c>
      <c r="AG305">
        <v>21.637467504308301</v>
      </c>
      <c r="AH305">
        <v>0.23532512482888801</v>
      </c>
      <c r="AI305">
        <v>102</v>
      </c>
    </row>
    <row r="306" spans="3:35">
      <c r="C306">
        <v>10</v>
      </c>
      <c r="G306">
        <v>1</v>
      </c>
      <c r="H306">
        <v>101</v>
      </c>
      <c r="I306">
        <v>2189</v>
      </c>
      <c r="J306">
        <v>52.793194290791597</v>
      </c>
      <c r="K306">
        <v>62.0322496770832</v>
      </c>
      <c r="L306">
        <v>6.9735023689423699</v>
      </c>
      <c r="M306">
        <v>49</v>
      </c>
      <c r="N306">
        <v>0.54455522760130204</v>
      </c>
      <c r="O306">
        <v>101</v>
      </c>
      <c r="W306">
        <v>10</v>
      </c>
      <c r="AA306">
        <v>1</v>
      </c>
      <c r="AB306">
        <v>103</v>
      </c>
      <c r="AC306">
        <v>775</v>
      </c>
      <c r="AD306">
        <v>31.412746571570999</v>
      </c>
      <c r="AE306">
        <v>37.8549864614954</v>
      </c>
      <c r="AF306">
        <v>4.4461780071795598</v>
      </c>
      <c r="AG306">
        <v>29.747241609463899</v>
      </c>
      <c r="AH306">
        <v>0.29845921095100097</v>
      </c>
      <c r="AI306">
        <v>103</v>
      </c>
    </row>
    <row r="307" spans="3:35">
      <c r="C307">
        <v>10</v>
      </c>
      <c r="G307">
        <v>1</v>
      </c>
      <c r="H307">
        <v>102</v>
      </c>
      <c r="I307">
        <v>799</v>
      </c>
      <c r="J307">
        <v>31.895429080722401</v>
      </c>
      <c r="K307">
        <v>40.706264874095197</v>
      </c>
      <c r="L307">
        <v>4.7209968313695203</v>
      </c>
      <c r="M307">
        <v>27.9551033780604</v>
      </c>
      <c r="N307">
        <v>0.37580800429219602</v>
      </c>
      <c r="O307">
        <v>102</v>
      </c>
      <c r="W307">
        <v>10</v>
      </c>
      <c r="AA307">
        <v>1</v>
      </c>
      <c r="AB307">
        <v>104</v>
      </c>
      <c r="AC307">
        <v>1515</v>
      </c>
      <c r="AD307">
        <v>43.919903350004901</v>
      </c>
      <c r="AE307">
        <v>62.817195098157597</v>
      </c>
      <c r="AF307">
        <v>5.5772923873180096</v>
      </c>
      <c r="AG307">
        <v>37.690256221107497</v>
      </c>
      <c r="AH307">
        <v>0.22010742846519801</v>
      </c>
      <c r="AI307">
        <v>104</v>
      </c>
    </row>
    <row r="308" spans="3:35">
      <c r="C308">
        <v>10</v>
      </c>
      <c r="G308">
        <v>1</v>
      </c>
      <c r="H308">
        <v>103</v>
      </c>
      <c r="I308">
        <v>595</v>
      </c>
      <c r="J308">
        <v>27.524126309792599</v>
      </c>
      <c r="K308">
        <v>33.837848631377199</v>
      </c>
      <c r="L308">
        <v>4.3628074681470101</v>
      </c>
      <c r="M308">
        <v>25.578007794951901</v>
      </c>
      <c r="N308">
        <v>0.43652661874138998</v>
      </c>
      <c r="O308">
        <v>103</v>
      </c>
      <c r="W308">
        <v>10</v>
      </c>
      <c r="AA308">
        <v>1</v>
      </c>
      <c r="AB308">
        <v>105</v>
      </c>
      <c r="AC308">
        <v>624</v>
      </c>
      <c r="AD308">
        <v>28.1869025597837</v>
      </c>
      <c r="AE308">
        <v>30.805843601498701</v>
      </c>
      <c r="AF308">
        <v>4.6372740919689299</v>
      </c>
      <c r="AG308">
        <v>27.241945516163401</v>
      </c>
      <c r="AH308">
        <v>0.30331825848537403</v>
      </c>
      <c r="AI308">
        <v>105</v>
      </c>
    </row>
    <row r="309" spans="3:35">
      <c r="C309">
        <v>10</v>
      </c>
      <c r="G309">
        <v>1</v>
      </c>
      <c r="H309">
        <v>104</v>
      </c>
      <c r="I309">
        <v>736</v>
      </c>
      <c r="J309">
        <v>30.612159429303201</v>
      </c>
      <c r="K309">
        <v>33.301651610693398</v>
      </c>
      <c r="L309">
        <v>5.0954356347607401</v>
      </c>
      <c r="M309">
        <v>29.698484809834898</v>
      </c>
      <c r="N309">
        <v>0.56538257502593803</v>
      </c>
      <c r="O309">
        <v>104</v>
      </c>
      <c r="W309">
        <v>10</v>
      </c>
      <c r="AA309">
        <v>1</v>
      </c>
      <c r="AB309">
        <v>106</v>
      </c>
      <c r="AC309">
        <v>1076</v>
      </c>
      <c r="AD309">
        <v>37.013588722724997</v>
      </c>
      <c r="AE309">
        <v>45.793012567421201</v>
      </c>
      <c r="AF309">
        <v>5.3266714087939002</v>
      </c>
      <c r="AG309">
        <v>33.305222380849401</v>
      </c>
      <c r="AH309">
        <v>0.29473723348733799</v>
      </c>
      <c r="AI309">
        <v>106</v>
      </c>
    </row>
    <row r="310" spans="3:35">
      <c r="C310">
        <v>10</v>
      </c>
      <c r="G310">
        <v>1</v>
      </c>
      <c r="H310">
        <v>105</v>
      </c>
      <c r="I310">
        <v>737</v>
      </c>
      <c r="J310">
        <v>30.632948674096198</v>
      </c>
      <c r="K310">
        <v>32.984845004941199</v>
      </c>
      <c r="L310">
        <v>5.00776685842939</v>
      </c>
      <c r="M310">
        <v>29.809652541003899</v>
      </c>
      <c r="N310">
        <v>0.51535904153630496</v>
      </c>
      <c r="O310">
        <v>105</v>
      </c>
      <c r="W310">
        <v>10</v>
      </c>
      <c r="AA310">
        <v>1</v>
      </c>
      <c r="AB310">
        <v>107</v>
      </c>
      <c r="AC310">
        <v>451</v>
      </c>
      <c r="AD310">
        <v>23.963118216867301</v>
      </c>
      <c r="AE310">
        <v>28.0178514522438</v>
      </c>
      <c r="AF310">
        <v>3.91383656282119</v>
      </c>
      <c r="AG310">
        <v>23.070460633592699</v>
      </c>
      <c r="AH310">
        <v>0.23918091174640399</v>
      </c>
      <c r="AI310">
        <v>107</v>
      </c>
    </row>
    <row r="311" spans="3:35">
      <c r="C311">
        <v>10</v>
      </c>
      <c r="G311">
        <v>1</v>
      </c>
      <c r="H311">
        <v>106</v>
      </c>
      <c r="I311">
        <v>969</v>
      </c>
      <c r="J311">
        <v>35.1250497344612</v>
      </c>
      <c r="K311">
        <v>44.6430285710994</v>
      </c>
      <c r="L311">
        <v>5.1465454748689199</v>
      </c>
      <c r="M311">
        <v>30.437885354683601</v>
      </c>
      <c r="N311">
        <v>0.40148526683961</v>
      </c>
      <c r="O311">
        <v>106</v>
      </c>
      <c r="W311">
        <v>10</v>
      </c>
      <c r="AA311">
        <v>1</v>
      </c>
      <c r="AB311">
        <v>108</v>
      </c>
      <c r="AC311">
        <v>375</v>
      </c>
      <c r="AD311">
        <v>21.850968611841498</v>
      </c>
      <c r="AE311">
        <v>24.596747752497599</v>
      </c>
      <c r="AF311">
        <v>3.7259669403898101</v>
      </c>
      <c r="AG311">
        <v>19.958577794677801</v>
      </c>
      <c r="AH311">
        <v>0.25218301323056203</v>
      </c>
      <c r="AI311">
        <v>108</v>
      </c>
    </row>
    <row r="312" spans="3:35">
      <c r="C312">
        <v>10</v>
      </c>
      <c r="G312">
        <v>1</v>
      </c>
      <c r="H312">
        <v>107</v>
      </c>
      <c r="I312">
        <v>1969</v>
      </c>
      <c r="J312">
        <v>50.070037583204702</v>
      </c>
      <c r="K312">
        <v>68.308125431752202</v>
      </c>
      <c r="L312">
        <v>6.5766870138010001</v>
      </c>
      <c r="M312">
        <v>40.752860273089397</v>
      </c>
      <c r="N312">
        <v>0.49565322150501301</v>
      </c>
      <c r="O312">
        <v>107</v>
      </c>
      <c r="W312">
        <v>10</v>
      </c>
      <c r="AA312">
        <v>1</v>
      </c>
      <c r="AB312">
        <v>109</v>
      </c>
      <c r="AC312">
        <v>712</v>
      </c>
      <c r="AD312">
        <v>30.108911568694001</v>
      </c>
      <c r="AE312">
        <v>34.525353003264101</v>
      </c>
      <c r="AF312">
        <v>4.4929329040736103</v>
      </c>
      <c r="AG312">
        <v>31.026057052358599</v>
      </c>
      <c r="AH312">
        <v>0.27065984423015899</v>
      </c>
      <c r="AI312">
        <v>109</v>
      </c>
    </row>
    <row r="313" spans="3:35">
      <c r="C313">
        <v>10</v>
      </c>
      <c r="G313">
        <v>1</v>
      </c>
      <c r="H313">
        <v>108</v>
      </c>
      <c r="I313">
        <v>1194</v>
      </c>
      <c r="J313">
        <v>38.9903579928908</v>
      </c>
      <c r="K313">
        <v>46.957427527495497</v>
      </c>
      <c r="L313">
        <v>5.64277407679986</v>
      </c>
      <c r="M313">
        <v>37.767041747788198</v>
      </c>
      <c r="N313">
        <v>0.47760371331139501</v>
      </c>
      <c r="O313">
        <v>108</v>
      </c>
      <c r="W313">
        <v>10</v>
      </c>
      <c r="AA313">
        <v>1</v>
      </c>
      <c r="AB313">
        <v>110</v>
      </c>
      <c r="AC313">
        <v>993</v>
      </c>
      <c r="AD313">
        <v>35.557374311414101</v>
      </c>
      <c r="AE313">
        <v>41.629316592997299</v>
      </c>
      <c r="AF313">
        <v>5.5003607847431901</v>
      </c>
      <c r="AG313">
        <v>35.176289639260503</v>
      </c>
      <c r="AH313">
        <v>0.33201430427578199</v>
      </c>
      <c r="AI313">
        <v>110</v>
      </c>
    </row>
    <row r="314" spans="3:35">
      <c r="C314">
        <v>10</v>
      </c>
      <c r="G314">
        <v>1</v>
      </c>
      <c r="H314">
        <v>109</v>
      </c>
      <c r="I314">
        <v>370</v>
      </c>
      <c r="J314">
        <v>21.704806646270999</v>
      </c>
      <c r="K314">
        <v>31.6227766016837</v>
      </c>
      <c r="L314">
        <v>2.9473697951181999</v>
      </c>
      <c r="M314">
        <v>19.289893727027099</v>
      </c>
      <c r="N314">
        <v>0.13374669159812899</v>
      </c>
      <c r="O314">
        <v>109</v>
      </c>
      <c r="W314">
        <v>10</v>
      </c>
      <c r="AA314">
        <v>1</v>
      </c>
      <c r="AB314">
        <v>111</v>
      </c>
      <c r="AC314">
        <v>261</v>
      </c>
      <c r="AD314">
        <v>18.2295233392394</v>
      </c>
      <c r="AE314">
        <v>23.345235059857501</v>
      </c>
      <c r="AF314">
        <v>2.8081133971902599</v>
      </c>
      <c r="AG314">
        <v>15.946701768619601</v>
      </c>
      <c r="AH314">
        <v>0.15160394100458</v>
      </c>
      <c r="AI314">
        <v>111</v>
      </c>
    </row>
    <row r="315" spans="3:35">
      <c r="C315">
        <v>10</v>
      </c>
      <c r="G315">
        <v>2</v>
      </c>
      <c r="H315">
        <v>1</v>
      </c>
      <c r="I315">
        <v>909</v>
      </c>
      <c r="J315">
        <v>34.020210848321597</v>
      </c>
      <c r="K315">
        <v>40.049968789001497</v>
      </c>
      <c r="L315">
        <v>5.2420418696452602</v>
      </c>
      <c r="M315">
        <v>31.004577398001199</v>
      </c>
      <c r="N315">
        <v>0.493763893410333</v>
      </c>
      <c r="O315">
        <v>1</v>
      </c>
      <c r="W315">
        <v>10</v>
      </c>
      <c r="AA315">
        <v>1</v>
      </c>
      <c r="AB315">
        <v>112</v>
      </c>
      <c r="AC315">
        <v>392</v>
      </c>
      <c r="AD315">
        <v>22.3407677024802</v>
      </c>
      <c r="AE315">
        <v>26</v>
      </c>
      <c r="AF315">
        <v>3.7201999691504799</v>
      </c>
      <c r="AG315">
        <v>21</v>
      </c>
      <c r="AH315">
        <v>0.21506603215987299</v>
      </c>
      <c r="AI315">
        <v>112</v>
      </c>
    </row>
    <row r="316" spans="3:35">
      <c r="C316">
        <v>10</v>
      </c>
      <c r="G316">
        <v>2</v>
      </c>
      <c r="H316">
        <v>2</v>
      </c>
      <c r="I316">
        <v>520</v>
      </c>
      <c r="J316">
        <v>25.7310039303227</v>
      </c>
      <c r="K316">
        <v>34.481879299133297</v>
      </c>
      <c r="L316">
        <v>4.0283841799196702</v>
      </c>
      <c r="M316">
        <v>22.587344217766699</v>
      </c>
      <c r="N316">
        <v>0.45190046070179402</v>
      </c>
      <c r="O316">
        <v>2</v>
      </c>
      <c r="W316">
        <v>10</v>
      </c>
      <c r="AA316">
        <v>1</v>
      </c>
      <c r="AB316">
        <v>113</v>
      </c>
      <c r="AC316">
        <v>667</v>
      </c>
      <c r="AD316">
        <v>29.141907561763201</v>
      </c>
      <c r="AE316">
        <v>35.805027579936301</v>
      </c>
      <c r="AF316">
        <v>4.3762499169825197</v>
      </c>
      <c r="AG316">
        <v>25.5338021449029</v>
      </c>
      <c r="AH316">
        <v>0.297968670378147</v>
      </c>
      <c r="AI316">
        <v>113</v>
      </c>
    </row>
    <row r="317" spans="3:35">
      <c r="C317">
        <v>10</v>
      </c>
      <c r="G317">
        <v>2</v>
      </c>
      <c r="H317">
        <v>3</v>
      </c>
      <c r="I317">
        <v>486</v>
      </c>
      <c r="J317">
        <v>24.875578761936101</v>
      </c>
      <c r="K317">
        <v>29.732137494637001</v>
      </c>
      <c r="L317">
        <v>3.9712822989794998</v>
      </c>
      <c r="M317">
        <v>21.8</v>
      </c>
      <c r="N317">
        <v>0.51949488545514999</v>
      </c>
      <c r="O317">
        <v>3</v>
      </c>
      <c r="W317">
        <v>10</v>
      </c>
      <c r="AA317">
        <v>1</v>
      </c>
      <c r="AB317">
        <v>114</v>
      </c>
      <c r="AC317">
        <v>1173</v>
      </c>
      <c r="AD317">
        <v>38.645956916271899</v>
      </c>
      <c r="AE317">
        <v>52.6117857518636</v>
      </c>
      <c r="AF317">
        <v>5.4867752659534901</v>
      </c>
      <c r="AG317">
        <v>32.887687665751102</v>
      </c>
      <c r="AH317">
        <v>0.28897916248309502</v>
      </c>
      <c r="AI317">
        <v>114</v>
      </c>
    </row>
    <row r="318" spans="3:35">
      <c r="C318">
        <v>10</v>
      </c>
      <c r="G318">
        <v>2</v>
      </c>
      <c r="H318">
        <v>4</v>
      </c>
      <c r="I318">
        <v>710</v>
      </c>
      <c r="J318">
        <v>30.0665940332782</v>
      </c>
      <c r="K318">
        <v>34.438350715445097</v>
      </c>
      <c r="L318">
        <v>4.7058802727375699</v>
      </c>
      <c r="M318">
        <v>26.325417113635499</v>
      </c>
      <c r="N318">
        <v>0.45854184688134503</v>
      </c>
      <c r="O318">
        <v>4</v>
      </c>
      <c r="W318">
        <v>10</v>
      </c>
      <c r="AA318">
        <v>1</v>
      </c>
      <c r="AB318">
        <v>115</v>
      </c>
      <c r="AC318">
        <v>1209</v>
      </c>
      <c r="AD318">
        <v>39.2345078927315</v>
      </c>
      <c r="AE318">
        <v>59.539902586416702</v>
      </c>
      <c r="AF318">
        <v>4.6737709134606797</v>
      </c>
      <c r="AG318">
        <v>29.698484809834898</v>
      </c>
      <c r="AH318">
        <v>0.27694578965119798</v>
      </c>
      <c r="AI318">
        <v>115</v>
      </c>
    </row>
    <row r="319" spans="3:35">
      <c r="C319">
        <v>10</v>
      </c>
      <c r="G319">
        <v>2</v>
      </c>
      <c r="H319">
        <v>5</v>
      </c>
      <c r="I319">
        <v>476</v>
      </c>
      <c r="J319">
        <v>24.618326979994698</v>
      </c>
      <c r="K319">
        <v>28.284271247461898</v>
      </c>
      <c r="L319">
        <v>4.0212328156203503</v>
      </c>
      <c r="M319">
        <v>23.469128658729499</v>
      </c>
      <c r="N319">
        <v>0.49360686329588599</v>
      </c>
      <c r="O319">
        <v>5</v>
      </c>
      <c r="W319">
        <v>10</v>
      </c>
      <c r="AA319">
        <v>1</v>
      </c>
      <c r="AB319">
        <v>116</v>
      </c>
      <c r="AC319">
        <v>471</v>
      </c>
      <c r="AD319">
        <v>24.488687706168701</v>
      </c>
      <c r="AE319">
        <v>27.730849247723999</v>
      </c>
      <c r="AF319">
        <v>4.0561337194611804</v>
      </c>
      <c r="AG319">
        <v>23.525270586422199</v>
      </c>
      <c r="AH319">
        <v>0.27391033599967801</v>
      </c>
      <c r="AI319">
        <v>116</v>
      </c>
    </row>
    <row r="320" spans="3:35">
      <c r="C320">
        <v>10</v>
      </c>
      <c r="G320">
        <v>2</v>
      </c>
      <c r="H320">
        <v>6</v>
      </c>
      <c r="I320">
        <v>865</v>
      </c>
      <c r="J320">
        <v>33.186626918020998</v>
      </c>
      <c r="K320">
        <v>38.2883794381532</v>
      </c>
      <c r="L320">
        <v>5.0677644122269498</v>
      </c>
      <c r="M320">
        <v>31.594613220764899</v>
      </c>
      <c r="N320">
        <v>0.47077412200456398</v>
      </c>
      <c r="O320">
        <v>6</v>
      </c>
      <c r="W320">
        <v>10</v>
      </c>
      <c r="AA320">
        <v>1</v>
      </c>
      <c r="AB320">
        <v>117</v>
      </c>
      <c r="AC320">
        <v>1956</v>
      </c>
      <c r="AD320">
        <v>49.9044742433178</v>
      </c>
      <c r="AE320">
        <v>65.795136598383905</v>
      </c>
      <c r="AF320">
        <v>6.0400923418772203</v>
      </c>
      <c r="AG320">
        <v>51.800963639925598</v>
      </c>
      <c r="AH320">
        <v>0.24970127772758799</v>
      </c>
      <c r="AI320">
        <v>117</v>
      </c>
    </row>
    <row r="321" spans="3:35">
      <c r="C321">
        <v>10</v>
      </c>
      <c r="G321">
        <v>2</v>
      </c>
      <c r="H321">
        <v>7</v>
      </c>
      <c r="I321">
        <v>844</v>
      </c>
      <c r="J321">
        <v>32.781308328931502</v>
      </c>
      <c r="K321">
        <v>37</v>
      </c>
      <c r="L321">
        <v>4.9235236530511903</v>
      </c>
      <c r="M321">
        <v>30</v>
      </c>
      <c r="N321">
        <v>0.46891088923880703</v>
      </c>
      <c r="O321">
        <v>7</v>
      </c>
      <c r="W321">
        <v>10</v>
      </c>
      <c r="AA321">
        <v>1</v>
      </c>
      <c r="AB321">
        <v>118</v>
      </c>
      <c r="AC321">
        <v>1340</v>
      </c>
      <c r="AD321">
        <v>41.305459565838397</v>
      </c>
      <c r="AE321">
        <v>55.326304774492201</v>
      </c>
      <c r="AF321">
        <v>5.11773952982937</v>
      </c>
      <c r="AG321">
        <v>35.409783843991001</v>
      </c>
      <c r="AH321">
        <v>0.23583260799563499</v>
      </c>
      <c r="AI321">
        <v>118</v>
      </c>
    </row>
    <row r="322" spans="3:35">
      <c r="C322">
        <v>10</v>
      </c>
      <c r="G322">
        <v>2</v>
      </c>
      <c r="H322">
        <v>8</v>
      </c>
      <c r="I322">
        <v>2344</v>
      </c>
      <c r="J322">
        <v>54.630334914397302</v>
      </c>
      <c r="K322">
        <v>89.050547443572697</v>
      </c>
      <c r="L322">
        <v>6.46848315497824</v>
      </c>
      <c r="M322">
        <v>40.770464422554298</v>
      </c>
      <c r="N322">
        <v>0.58607375448483801</v>
      </c>
      <c r="O322">
        <v>8</v>
      </c>
      <c r="W322">
        <v>10</v>
      </c>
      <c r="AA322">
        <v>1</v>
      </c>
      <c r="AB322">
        <v>119</v>
      </c>
      <c r="AC322">
        <v>518</v>
      </c>
      <c r="AD322">
        <v>25.681473559217999</v>
      </c>
      <c r="AE322">
        <v>34.539832078341</v>
      </c>
      <c r="AF322">
        <v>3.8798459569705099</v>
      </c>
      <c r="AG322">
        <v>23</v>
      </c>
      <c r="AH322">
        <v>0.232349162123931</v>
      </c>
      <c r="AI322">
        <v>119</v>
      </c>
    </row>
    <row r="323" spans="3:35">
      <c r="C323">
        <v>10</v>
      </c>
      <c r="G323">
        <v>2</v>
      </c>
      <c r="H323">
        <v>9</v>
      </c>
      <c r="I323">
        <v>944</v>
      </c>
      <c r="J323">
        <v>34.668979365276797</v>
      </c>
      <c r="K323">
        <v>39.698866482558401</v>
      </c>
      <c r="L323">
        <v>5.5579486467291401</v>
      </c>
      <c r="M323">
        <v>32.584731177076598</v>
      </c>
      <c r="N323">
        <v>0.48890828262418601</v>
      </c>
      <c r="O323">
        <v>9</v>
      </c>
      <c r="W323">
        <v>10</v>
      </c>
      <c r="AA323">
        <v>1</v>
      </c>
      <c r="AB323">
        <v>120</v>
      </c>
      <c r="AC323">
        <v>359</v>
      </c>
      <c r="AD323">
        <v>21.3797333135828</v>
      </c>
      <c r="AE323">
        <v>27.8028775489156</v>
      </c>
      <c r="AF323">
        <v>3.4873187080456698</v>
      </c>
      <c r="AG323">
        <v>19.136990104086401</v>
      </c>
      <c r="AH323">
        <v>0.23105577109407499</v>
      </c>
      <c r="AI323">
        <v>120</v>
      </c>
    </row>
    <row r="324" spans="3:35">
      <c r="C324">
        <v>10</v>
      </c>
      <c r="G324">
        <v>2</v>
      </c>
      <c r="H324">
        <v>10</v>
      </c>
      <c r="I324">
        <v>332</v>
      </c>
      <c r="J324">
        <v>20.560046907827601</v>
      </c>
      <c r="K324">
        <v>24.0416305603426</v>
      </c>
      <c r="L324">
        <v>3.4742438329706098</v>
      </c>
      <c r="M324">
        <v>19</v>
      </c>
      <c r="N324">
        <v>0.25753603276308501</v>
      </c>
      <c r="O324">
        <v>10</v>
      </c>
      <c r="W324">
        <v>10</v>
      </c>
      <c r="AA324">
        <v>1</v>
      </c>
      <c r="AB324">
        <v>121</v>
      </c>
      <c r="AC324">
        <v>470</v>
      </c>
      <c r="AD324">
        <v>24.462677409178301</v>
      </c>
      <c r="AE324">
        <v>27.892651361962699</v>
      </c>
      <c r="AF324">
        <v>4.1918107275364802</v>
      </c>
      <c r="AG324">
        <v>23.1417039463057</v>
      </c>
      <c r="AH324">
        <v>0.31140593154395502</v>
      </c>
      <c r="AI324">
        <v>121</v>
      </c>
    </row>
    <row r="325" spans="3:35">
      <c r="C325">
        <v>10</v>
      </c>
      <c r="G325">
        <v>2</v>
      </c>
      <c r="H325">
        <v>11</v>
      </c>
      <c r="I325">
        <v>1929</v>
      </c>
      <c r="J325">
        <v>49.558844637401798</v>
      </c>
      <c r="K325">
        <v>60.440052945046297</v>
      </c>
      <c r="L325">
        <v>6.7852113464106596</v>
      </c>
      <c r="M325">
        <v>45.553211361132803</v>
      </c>
      <c r="N325">
        <v>0.59643420533572999</v>
      </c>
      <c r="O325">
        <v>11</v>
      </c>
      <c r="W325">
        <v>10</v>
      </c>
      <c r="AA325">
        <v>1</v>
      </c>
      <c r="AB325">
        <v>122</v>
      </c>
      <c r="AC325">
        <v>579</v>
      </c>
      <c r="AD325">
        <v>27.151532118863098</v>
      </c>
      <c r="AE325">
        <v>36.400549446402501</v>
      </c>
      <c r="AF325">
        <v>3.86398710956083</v>
      </c>
      <c r="AG325">
        <v>22.939664075994202</v>
      </c>
      <c r="AH325">
        <v>0.184916527702156</v>
      </c>
      <c r="AI325">
        <v>122</v>
      </c>
    </row>
    <row r="326" spans="3:35">
      <c r="C326">
        <v>10</v>
      </c>
      <c r="G326">
        <v>2</v>
      </c>
      <c r="H326">
        <v>12</v>
      </c>
      <c r="I326">
        <v>1340</v>
      </c>
      <c r="J326">
        <v>41.305459565838397</v>
      </c>
      <c r="K326">
        <v>50.487622245457302</v>
      </c>
      <c r="L326">
        <v>6.1413845276065002</v>
      </c>
      <c r="M326">
        <v>36.310200452962299</v>
      </c>
      <c r="N326">
        <v>0.56420837610285801</v>
      </c>
      <c r="O326">
        <v>12</v>
      </c>
      <c r="W326">
        <v>10</v>
      </c>
      <c r="AA326">
        <v>1</v>
      </c>
      <c r="AB326">
        <v>123</v>
      </c>
      <c r="AC326">
        <v>901</v>
      </c>
      <c r="AD326">
        <v>33.870176111239502</v>
      </c>
      <c r="AE326">
        <v>43.566041821583902</v>
      </c>
      <c r="AF326">
        <v>5.0896477802008304</v>
      </c>
      <c r="AG326">
        <v>29.061909685954799</v>
      </c>
      <c r="AH326">
        <v>0.29826990449770002</v>
      </c>
      <c r="AI326">
        <v>123</v>
      </c>
    </row>
    <row r="327" spans="3:35">
      <c r="C327">
        <v>10</v>
      </c>
      <c r="G327">
        <v>2</v>
      </c>
      <c r="H327">
        <v>13</v>
      </c>
      <c r="I327">
        <v>329</v>
      </c>
      <c r="J327">
        <v>20.4669443302577</v>
      </c>
      <c r="K327">
        <v>24.8394846967484</v>
      </c>
      <c r="L327">
        <v>3.2856542157045299</v>
      </c>
      <c r="M327">
        <v>19.877674693472301</v>
      </c>
      <c r="N327">
        <v>0.17942666896197099</v>
      </c>
      <c r="O327">
        <v>13</v>
      </c>
      <c r="W327">
        <v>10</v>
      </c>
      <c r="AA327">
        <v>1</v>
      </c>
      <c r="AB327">
        <v>124</v>
      </c>
      <c r="AC327">
        <v>624</v>
      </c>
      <c r="AD327">
        <v>28.1869025597837</v>
      </c>
      <c r="AE327">
        <v>32.202484376209199</v>
      </c>
      <c r="AF327">
        <v>4.5549259445218899</v>
      </c>
      <c r="AG327">
        <v>25.9306768133807</v>
      </c>
      <c r="AH327">
        <v>0.28505531183551402</v>
      </c>
      <c r="AI327">
        <v>124</v>
      </c>
    </row>
    <row r="328" spans="3:35">
      <c r="C328">
        <v>10</v>
      </c>
      <c r="G328">
        <v>2</v>
      </c>
      <c r="H328">
        <v>14</v>
      </c>
      <c r="I328">
        <v>745</v>
      </c>
      <c r="J328">
        <v>30.798757455905498</v>
      </c>
      <c r="K328">
        <v>36.249137920783703</v>
      </c>
      <c r="L328">
        <v>5.0798740904150703</v>
      </c>
      <c r="M328">
        <v>29.0688837074972</v>
      </c>
      <c r="N328">
        <v>0.56351625949656903</v>
      </c>
      <c r="O328">
        <v>14</v>
      </c>
      <c r="W328">
        <v>10</v>
      </c>
      <c r="AA328">
        <v>1</v>
      </c>
      <c r="AB328">
        <v>125</v>
      </c>
      <c r="AC328">
        <v>1085</v>
      </c>
      <c r="AD328">
        <v>37.1680629847407</v>
      </c>
      <c r="AE328">
        <v>50.477717856495801</v>
      </c>
      <c r="AF328">
        <v>4.8281416636627696</v>
      </c>
      <c r="AG328">
        <v>32.348144290274</v>
      </c>
      <c r="AH328">
        <v>0.26652571390884999</v>
      </c>
      <c r="AI328">
        <v>125</v>
      </c>
    </row>
    <row r="329" spans="3:35">
      <c r="C329">
        <v>10</v>
      </c>
      <c r="G329">
        <v>2</v>
      </c>
      <c r="H329">
        <v>15</v>
      </c>
      <c r="I329">
        <v>1262</v>
      </c>
      <c r="J329">
        <v>40.085262946072497</v>
      </c>
      <c r="K329">
        <v>55.901699437494699</v>
      </c>
      <c r="L329">
        <v>5.5621009783897097</v>
      </c>
      <c r="M329">
        <v>32.8298041976525</v>
      </c>
      <c r="N329">
        <v>0.52907306259599796</v>
      </c>
      <c r="O329">
        <v>15</v>
      </c>
      <c r="W329">
        <v>10</v>
      </c>
      <c r="AA329">
        <v>1</v>
      </c>
      <c r="AB329">
        <v>126</v>
      </c>
      <c r="AC329">
        <v>370</v>
      </c>
      <c r="AD329">
        <v>21.704806646270999</v>
      </c>
      <c r="AE329">
        <v>24.331050121192799</v>
      </c>
      <c r="AF329">
        <v>3.4636018969436599</v>
      </c>
      <c r="AG329">
        <v>21.766269588592301</v>
      </c>
      <c r="AH329">
        <v>0.23736089667103899</v>
      </c>
      <c r="AI329">
        <v>126</v>
      </c>
    </row>
    <row r="330" spans="3:35">
      <c r="C330">
        <v>10</v>
      </c>
      <c r="G330">
        <v>2</v>
      </c>
      <c r="H330">
        <v>16</v>
      </c>
      <c r="I330">
        <v>526</v>
      </c>
      <c r="J330">
        <v>25.879026267050602</v>
      </c>
      <c r="K330">
        <v>29.274562336608799</v>
      </c>
      <c r="L330">
        <v>4.2775224187226897</v>
      </c>
      <c r="M330">
        <v>25.043961347997602</v>
      </c>
      <c r="N330">
        <v>0.47053605458741599</v>
      </c>
      <c r="O330">
        <v>16</v>
      </c>
      <c r="W330">
        <v>10</v>
      </c>
      <c r="AA330">
        <v>1</v>
      </c>
      <c r="AB330">
        <v>127</v>
      </c>
      <c r="AC330">
        <v>574</v>
      </c>
      <c r="AD330">
        <v>27.034043328329201</v>
      </c>
      <c r="AE330">
        <v>30.083217912982601</v>
      </c>
      <c r="AF330">
        <v>4.5932506480356698</v>
      </c>
      <c r="AG330">
        <v>26</v>
      </c>
      <c r="AH330">
        <v>0.30584136930696698</v>
      </c>
      <c r="AI330">
        <v>127</v>
      </c>
    </row>
    <row r="331" spans="3:35">
      <c r="C331">
        <v>10</v>
      </c>
      <c r="G331">
        <v>2</v>
      </c>
      <c r="H331">
        <v>17</v>
      </c>
      <c r="I331">
        <v>607</v>
      </c>
      <c r="J331">
        <v>27.800295028187001</v>
      </c>
      <c r="K331">
        <v>30.083217912982601</v>
      </c>
      <c r="L331">
        <v>4.64554800329541</v>
      </c>
      <c r="M331">
        <v>26.543433202090601</v>
      </c>
      <c r="N331">
        <v>0.41908454443703902</v>
      </c>
      <c r="O331">
        <v>17</v>
      </c>
      <c r="W331">
        <v>10</v>
      </c>
      <c r="AA331">
        <v>1</v>
      </c>
      <c r="AB331">
        <v>128</v>
      </c>
      <c r="AC331">
        <v>1166</v>
      </c>
      <c r="AD331">
        <v>38.5304724751877</v>
      </c>
      <c r="AE331">
        <v>54.424259296751103</v>
      </c>
      <c r="AF331">
        <v>4.8653213437764</v>
      </c>
      <c r="AG331">
        <v>30.809099534469802</v>
      </c>
      <c r="AH331">
        <v>0.24434131066998499</v>
      </c>
      <c r="AI331">
        <v>128</v>
      </c>
    </row>
    <row r="332" spans="3:35">
      <c r="C332">
        <v>10</v>
      </c>
      <c r="G332">
        <v>2</v>
      </c>
      <c r="H332">
        <v>18</v>
      </c>
      <c r="I332">
        <v>332</v>
      </c>
      <c r="J332">
        <v>20.560046907827601</v>
      </c>
      <c r="K332">
        <v>24.083189157584499</v>
      </c>
      <c r="L332">
        <v>3.3275542541016199</v>
      </c>
      <c r="M332">
        <v>19.091883092036699</v>
      </c>
      <c r="N332">
        <v>0.34330263134254702</v>
      </c>
      <c r="O332">
        <v>18</v>
      </c>
      <c r="W332">
        <v>10</v>
      </c>
      <c r="AA332">
        <v>1</v>
      </c>
      <c r="AB332">
        <v>129</v>
      </c>
      <c r="AC332">
        <v>794</v>
      </c>
      <c r="AD332">
        <v>31.795474497477102</v>
      </c>
      <c r="AE332">
        <v>36.878177829171499</v>
      </c>
      <c r="AF332">
        <v>5.09164605642178</v>
      </c>
      <c r="AG332">
        <v>28</v>
      </c>
      <c r="AH332">
        <v>0.28851188588312698</v>
      </c>
      <c r="AI332">
        <v>129</v>
      </c>
    </row>
    <row r="333" spans="3:35">
      <c r="C333">
        <v>10</v>
      </c>
      <c r="G333">
        <v>2</v>
      </c>
      <c r="H333">
        <v>19</v>
      </c>
      <c r="I333">
        <v>655</v>
      </c>
      <c r="J333">
        <v>28.8785716717695</v>
      </c>
      <c r="K333">
        <v>36.221540552549598</v>
      </c>
      <c r="L333">
        <v>4.4002389658461398</v>
      </c>
      <c r="M333">
        <v>23.583307948485501</v>
      </c>
      <c r="N333">
        <v>0.352743609377559</v>
      </c>
      <c r="O333">
        <v>19</v>
      </c>
      <c r="W333">
        <v>10</v>
      </c>
      <c r="AA333">
        <v>1</v>
      </c>
      <c r="AB333">
        <v>130</v>
      </c>
      <c r="AC333">
        <v>1097</v>
      </c>
      <c r="AD333">
        <v>37.373035474449601</v>
      </c>
      <c r="AE333">
        <v>55.3624421426656</v>
      </c>
      <c r="AF333">
        <v>5.0264118783728096</v>
      </c>
      <c r="AG333">
        <v>31.151009402898701</v>
      </c>
      <c r="AH333">
        <v>0.30630418877376198</v>
      </c>
      <c r="AI333">
        <v>130</v>
      </c>
    </row>
    <row r="334" spans="3:35">
      <c r="C334">
        <v>10</v>
      </c>
      <c r="G334">
        <v>2</v>
      </c>
      <c r="H334">
        <v>20</v>
      </c>
      <c r="I334">
        <v>358</v>
      </c>
      <c r="J334">
        <v>21.349935761383101</v>
      </c>
      <c r="K334">
        <v>23.5372045918796</v>
      </c>
      <c r="L334">
        <v>3.4628296322802101</v>
      </c>
      <c r="M334">
        <v>19.8879212529793</v>
      </c>
      <c r="N334">
        <v>0.40778837605722901</v>
      </c>
      <c r="O334">
        <v>20</v>
      </c>
      <c r="W334">
        <v>10</v>
      </c>
      <c r="AA334">
        <v>1</v>
      </c>
      <c r="AB334">
        <v>131</v>
      </c>
      <c r="AC334">
        <v>1050</v>
      </c>
      <c r="AD334">
        <v>36.563663957157203</v>
      </c>
      <c r="AE334">
        <v>44.147480109288203</v>
      </c>
      <c r="AF334">
        <v>5.4601736402670999</v>
      </c>
      <c r="AG334">
        <v>35.778162656527201</v>
      </c>
      <c r="AH334">
        <v>0.28484034328987501</v>
      </c>
      <c r="AI334">
        <v>131</v>
      </c>
    </row>
    <row r="335" spans="3:35">
      <c r="C335">
        <v>10</v>
      </c>
      <c r="G335">
        <v>2</v>
      </c>
      <c r="H335">
        <v>21</v>
      </c>
      <c r="I335">
        <v>939</v>
      </c>
      <c r="J335">
        <v>34.577043432114202</v>
      </c>
      <c r="K335">
        <v>41.3037528561267</v>
      </c>
      <c r="L335">
        <v>5.2940379775766999</v>
      </c>
      <c r="M335">
        <v>29</v>
      </c>
      <c r="N335">
        <v>0.51179185901253699</v>
      </c>
      <c r="O335">
        <v>21</v>
      </c>
      <c r="W335">
        <v>10</v>
      </c>
      <c r="AA335">
        <v>1</v>
      </c>
      <c r="AB335">
        <v>132</v>
      </c>
      <c r="AC335">
        <v>1467</v>
      </c>
      <c r="AD335">
        <v>43.218542457219399</v>
      </c>
      <c r="AE335">
        <v>54.083269131959803</v>
      </c>
      <c r="AF335">
        <v>5.8059341931533703</v>
      </c>
      <c r="AG335">
        <v>42.453599375368597</v>
      </c>
      <c r="AH335">
        <v>0.31778874608542601</v>
      </c>
      <c r="AI335">
        <v>132</v>
      </c>
    </row>
    <row r="336" spans="3:35">
      <c r="C336">
        <v>10</v>
      </c>
      <c r="G336">
        <v>2</v>
      </c>
      <c r="H336">
        <v>22</v>
      </c>
      <c r="I336">
        <v>638</v>
      </c>
      <c r="J336">
        <v>28.5013478548126</v>
      </c>
      <c r="K336">
        <v>32.0156211871642</v>
      </c>
      <c r="L336">
        <v>4.6700827005522898</v>
      </c>
      <c r="M336">
        <v>27.3332376851506</v>
      </c>
      <c r="N336">
        <v>0.39162211203845398</v>
      </c>
      <c r="O336">
        <v>22</v>
      </c>
      <c r="W336">
        <v>10</v>
      </c>
      <c r="AA336">
        <v>1</v>
      </c>
      <c r="AB336">
        <v>133</v>
      </c>
      <c r="AC336">
        <v>858</v>
      </c>
      <c r="AD336">
        <v>33.052072996754198</v>
      </c>
      <c r="AE336">
        <v>40.360872141221101</v>
      </c>
      <c r="AF336">
        <v>4.8222243249853598</v>
      </c>
      <c r="AG336">
        <v>31.736459269664699</v>
      </c>
      <c r="AH336">
        <v>0.37739385760688798</v>
      </c>
      <c r="AI336">
        <v>133</v>
      </c>
    </row>
    <row r="337" spans="3:35">
      <c r="C337">
        <v>10</v>
      </c>
      <c r="G337">
        <v>2</v>
      </c>
      <c r="H337">
        <v>23</v>
      </c>
      <c r="I337">
        <v>444</v>
      </c>
      <c r="J337">
        <v>23.776424412901299</v>
      </c>
      <c r="K337">
        <v>25.806975801127798</v>
      </c>
      <c r="L337">
        <v>3.8293283344671201</v>
      </c>
      <c r="M337">
        <v>22.851459235444601</v>
      </c>
      <c r="N337">
        <v>0.31235648218231898</v>
      </c>
      <c r="O337">
        <v>23</v>
      </c>
      <c r="W337">
        <v>10</v>
      </c>
      <c r="AA337">
        <v>1</v>
      </c>
      <c r="AB337">
        <v>134</v>
      </c>
      <c r="AC337">
        <v>1399</v>
      </c>
      <c r="AD337">
        <v>42.205001162000798</v>
      </c>
      <c r="AE337">
        <v>54.6717477313465</v>
      </c>
      <c r="AF337">
        <v>5.9106876219037101</v>
      </c>
      <c r="AG337">
        <v>38.587181657064399</v>
      </c>
      <c r="AH337">
        <v>0.313075173645878</v>
      </c>
      <c r="AI337">
        <v>134</v>
      </c>
    </row>
    <row r="338" spans="3:35">
      <c r="C338">
        <v>10</v>
      </c>
      <c r="G338">
        <v>2</v>
      </c>
      <c r="H338">
        <v>24</v>
      </c>
      <c r="I338">
        <v>774</v>
      </c>
      <c r="J338">
        <v>31.392473741726899</v>
      </c>
      <c r="K338">
        <v>34.132096331752003</v>
      </c>
      <c r="L338">
        <v>5.1378684843210802</v>
      </c>
      <c r="M338">
        <v>30.8</v>
      </c>
      <c r="N338">
        <v>0.51637534294590204</v>
      </c>
      <c r="O338">
        <v>24</v>
      </c>
      <c r="W338">
        <v>10</v>
      </c>
      <c r="AA338">
        <v>1</v>
      </c>
      <c r="AB338">
        <v>135</v>
      </c>
      <c r="AC338">
        <v>280</v>
      </c>
      <c r="AD338">
        <v>18.8813948776525</v>
      </c>
      <c r="AE338">
        <v>24.186773244895601</v>
      </c>
      <c r="AF338">
        <v>2.69490340855931</v>
      </c>
      <c r="AG338">
        <v>18</v>
      </c>
      <c r="AH338">
        <v>0.20221289030741901</v>
      </c>
      <c r="AI338">
        <v>135</v>
      </c>
    </row>
    <row r="339" spans="3:35">
      <c r="C339">
        <v>10</v>
      </c>
      <c r="G339">
        <v>2</v>
      </c>
      <c r="H339">
        <v>25</v>
      </c>
      <c r="I339">
        <v>353</v>
      </c>
      <c r="J339">
        <v>21.2003197921991</v>
      </c>
      <c r="K339">
        <v>24.331050121192799</v>
      </c>
      <c r="L339">
        <v>3.3421948919229298</v>
      </c>
      <c r="M339">
        <v>19.691856965995601</v>
      </c>
      <c r="N339">
        <v>0.25453536157963202</v>
      </c>
      <c r="O339">
        <v>25</v>
      </c>
      <c r="W339">
        <v>10</v>
      </c>
      <c r="AA339">
        <v>1</v>
      </c>
      <c r="AB339">
        <v>136</v>
      </c>
      <c r="AC339">
        <v>903</v>
      </c>
      <c r="AD339">
        <v>33.9077470336183</v>
      </c>
      <c r="AE339">
        <v>43.416586692184801</v>
      </c>
      <c r="AF339">
        <v>4.91362662769036</v>
      </c>
      <c r="AG339">
        <v>26.8177303565868</v>
      </c>
      <c r="AH339">
        <v>0.31351704291425903</v>
      </c>
      <c r="AI339">
        <v>136</v>
      </c>
    </row>
    <row r="340" spans="3:35">
      <c r="C340">
        <v>10</v>
      </c>
      <c r="G340">
        <v>2</v>
      </c>
      <c r="H340">
        <v>26</v>
      </c>
      <c r="I340">
        <v>955</v>
      </c>
      <c r="J340">
        <v>34.870385217575098</v>
      </c>
      <c r="K340">
        <v>41.231056256176601</v>
      </c>
      <c r="L340">
        <v>5.2470865814185403</v>
      </c>
      <c r="M340">
        <v>32.163046162662098</v>
      </c>
      <c r="N340">
        <v>0.52632379335599899</v>
      </c>
      <c r="O340">
        <v>26</v>
      </c>
      <c r="W340">
        <v>10</v>
      </c>
      <c r="AA340">
        <v>2</v>
      </c>
      <c r="AB340">
        <v>1</v>
      </c>
      <c r="AC340">
        <v>535</v>
      </c>
      <c r="AD340">
        <v>26.0994857503612</v>
      </c>
      <c r="AE340">
        <v>30.016662039607201</v>
      </c>
      <c r="AF340">
        <v>4.15435344449988</v>
      </c>
      <c r="AG340">
        <v>25.632391854743499</v>
      </c>
      <c r="AH340">
        <v>0.25573026150221301</v>
      </c>
      <c r="AI340">
        <v>1</v>
      </c>
    </row>
    <row r="341" spans="3:35">
      <c r="C341">
        <v>10</v>
      </c>
      <c r="G341">
        <v>2</v>
      </c>
      <c r="H341">
        <v>27</v>
      </c>
      <c r="I341">
        <v>807</v>
      </c>
      <c r="J341">
        <v>32.054708119109002</v>
      </c>
      <c r="K341">
        <v>34.365680554879098</v>
      </c>
      <c r="L341">
        <v>5.3873851712281997</v>
      </c>
      <c r="M341">
        <v>30</v>
      </c>
      <c r="N341">
        <v>0.57095998983375496</v>
      </c>
      <c r="O341">
        <v>27</v>
      </c>
      <c r="W341">
        <v>10</v>
      </c>
      <c r="AA341">
        <v>2</v>
      </c>
      <c r="AB341">
        <v>2</v>
      </c>
      <c r="AC341">
        <v>2503</v>
      </c>
      <c r="AD341">
        <v>56.4527995804646</v>
      </c>
      <c r="AE341">
        <v>68.249542123006194</v>
      </c>
      <c r="AF341">
        <v>7.27912867821325</v>
      </c>
      <c r="AG341">
        <v>56.537324189854097</v>
      </c>
      <c r="AH341">
        <v>0.336764518087458</v>
      </c>
      <c r="AI341">
        <v>2</v>
      </c>
    </row>
    <row r="342" spans="3:35">
      <c r="C342">
        <v>10</v>
      </c>
      <c r="G342">
        <v>2</v>
      </c>
      <c r="H342">
        <v>28</v>
      </c>
      <c r="I342">
        <v>797</v>
      </c>
      <c r="J342">
        <v>31.8554848833591</v>
      </c>
      <c r="K342">
        <v>34.928498393145901</v>
      </c>
      <c r="L342">
        <v>5.13060501337727</v>
      </c>
      <c r="M342">
        <v>31</v>
      </c>
      <c r="N342">
        <v>0.577449757220174</v>
      </c>
      <c r="O342">
        <v>28</v>
      </c>
      <c r="W342">
        <v>10</v>
      </c>
      <c r="AA342">
        <v>2</v>
      </c>
      <c r="AB342">
        <v>3</v>
      </c>
      <c r="AC342">
        <v>2107</v>
      </c>
      <c r="AD342">
        <v>51.7949391423234</v>
      </c>
      <c r="AE342">
        <v>70.830784267859102</v>
      </c>
      <c r="AF342">
        <v>5.9543145249191101</v>
      </c>
      <c r="AG342">
        <v>47.792160089681403</v>
      </c>
      <c r="AH342">
        <v>0.40777986596515697</v>
      </c>
      <c r="AI342">
        <v>3</v>
      </c>
    </row>
    <row r="343" spans="3:35">
      <c r="C343">
        <v>10</v>
      </c>
      <c r="G343">
        <v>2</v>
      </c>
      <c r="H343">
        <v>29</v>
      </c>
      <c r="I343">
        <v>309</v>
      </c>
      <c r="J343">
        <v>19.835095646937599</v>
      </c>
      <c r="K343">
        <v>22.472205054244199</v>
      </c>
      <c r="L343">
        <v>2.8977905871293599</v>
      </c>
      <c r="M343">
        <v>19.399080502032099</v>
      </c>
      <c r="N343">
        <v>0.170454982490336</v>
      </c>
      <c r="O343">
        <v>29</v>
      </c>
      <c r="W343">
        <v>10</v>
      </c>
      <c r="AA343">
        <v>2</v>
      </c>
      <c r="AB343">
        <v>4</v>
      </c>
      <c r="AC343">
        <v>493</v>
      </c>
      <c r="AD343">
        <v>25.054083410782201</v>
      </c>
      <c r="AE343">
        <v>29.0688837074972</v>
      </c>
      <c r="AF343">
        <v>3.9378418915478202</v>
      </c>
      <c r="AG343">
        <v>24.876994691177298</v>
      </c>
      <c r="AH343">
        <v>0.24194408624298799</v>
      </c>
      <c r="AI343">
        <v>4</v>
      </c>
    </row>
    <row r="344" spans="3:35">
      <c r="C344">
        <v>10</v>
      </c>
      <c r="G344">
        <v>2</v>
      </c>
      <c r="H344">
        <v>30</v>
      </c>
      <c r="I344">
        <v>952</v>
      </c>
      <c r="J344">
        <v>34.815571898043999</v>
      </c>
      <c r="K344">
        <v>48.0208288141718</v>
      </c>
      <c r="L344">
        <v>4.6992268136718698</v>
      </c>
      <c r="M344">
        <v>27.116307227332001</v>
      </c>
      <c r="N344">
        <v>0.45241803559865901</v>
      </c>
      <c r="O344">
        <v>30</v>
      </c>
      <c r="W344">
        <v>10</v>
      </c>
      <c r="AA344">
        <v>2</v>
      </c>
      <c r="AB344">
        <v>5</v>
      </c>
      <c r="AC344">
        <v>302</v>
      </c>
      <c r="AD344">
        <v>19.609139259794599</v>
      </c>
      <c r="AE344">
        <v>23.706539182259299</v>
      </c>
      <c r="AF344">
        <v>3.1767324499997902</v>
      </c>
      <c r="AG344">
        <v>19.9092170382695</v>
      </c>
      <c r="AH344">
        <v>0.16806908650786301</v>
      </c>
      <c r="AI344">
        <v>5</v>
      </c>
    </row>
    <row r="345" spans="3:35">
      <c r="C345">
        <v>10</v>
      </c>
      <c r="G345">
        <v>2</v>
      </c>
      <c r="H345">
        <v>31</v>
      </c>
      <c r="I345">
        <v>895</v>
      </c>
      <c r="J345">
        <v>33.757212452125998</v>
      </c>
      <c r="K345">
        <v>40.5215991787096</v>
      </c>
      <c r="L345">
        <v>4.9324936872120402</v>
      </c>
      <c r="M345">
        <v>30.487465442915099</v>
      </c>
      <c r="N345">
        <v>0.44123563057113402</v>
      </c>
      <c r="O345">
        <v>31</v>
      </c>
      <c r="W345">
        <v>10</v>
      </c>
      <c r="AA345">
        <v>2</v>
      </c>
      <c r="AB345">
        <v>6</v>
      </c>
      <c r="AC345">
        <v>1665</v>
      </c>
      <c r="AD345">
        <v>46.042847891763202</v>
      </c>
      <c r="AE345">
        <v>70.604532432415397</v>
      </c>
      <c r="AF345">
        <v>4.9729624384673299</v>
      </c>
      <c r="AG345">
        <v>37.545476545755399</v>
      </c>
      <c r="AH345">
        <v>0.236909857027333</v>
      </c>
      <c r="AI345">
        <v>6</v>
      </c>
    </row>
    <row r="346" spans="3:35">
      <c r="C346">
        <v>10</v>
      </c>
      <c r="G346">
        <v>2</v>
      </c>
      <c r="H346">
        <v>32</v>
      </c>
      <c r="I346">
        <v>736</v>
      </c>
      <c r="J346">
        <v>30.612159429303201</v>
      </c>
      <c r="K346">
        <v>37.054014627297803</v>
      </c>
      <c r="L346">
        <v>4.9624390578731603</v>
      </c>
      <c r="M346">
        <v>26.191136091359098</v>
      </c>
      <c r="N346">
        <v>0.494085686776088</v>
      </c>
      <c r="O346">
        <v>32</v>
      </c>
      <c r="W346">
        <v>10</v>
      </c>
      <c r="AA346">
        <v>2</v>
      </c>
      <c r="AB346">
        <v>7</v>
      </c>
      <c r="AC346">
        <v>374</v>
      </c>
      <c r="AD346">
        <v>21.821814538001799</v>
      </c>
      <c r="AE346">
        <v>27.0185121722125</v>
      </c>
      <c r="AF346">
        <v>3.3554564559964799</v>
      </c>
      <c r="AG346">
        <v>19.8039784128242</v>
      </c>
      <c r="AH346">
        <v>0.218643185563066</v>
      </c>
      <c r="AI346">
        <v>7</v>
      </c>
    </row>
    <row r="347" spans="3:35">
      <c r="C347">
        <v>10</v>
      </c>
      <c r="G347">
        <v>2</v>
      </c>
      <c r="H347">
        <v>33</v>
      </c>
      <c r="I347">
        <v>1191</v>
      </c>
      <c r="J347">
        <v>38.941344324247098</v>
      </c>
      <c r="K347">
        <v>47.169905660283</v>
      </c>
      <c r="L347">
        <v>5.64675937510808</v>
      </c>
      <c r="M347">
        <v>37.881848988118499</v>
      </c>
      <c r="N347">
        <v>0.46651850349882001</v>
      </c>
      <c r="O347">
        <v>33</v>
      </c>
      <c r="W347">
        <v>10</v>
      </c>
      <c r="AA347">
        <v>2</v>
      </c>
      <c r="AB347">
        <v>8</v>
      </c>
      <c r="AC347">
        <v>1081</v>
      </c>
      <c r="AD347">
        <v>37.0994871643626</v>
      </c>
      <c r="AE347">
        <v>51.6236379965612</v>
      </c>
      <c r="AF347">
        <v>4.8922047051717401</v>
      </c>
      <c r="AG347">
        <v>29.0688837074972</v>
      </c>
      <c r="AH347">
        <v>0.30528741343520599</v>
      </c>
      <c r="AI347">
        <v>8</v>
      </c>
    </row>
    <row r="348" spans="3:35">
      <c r="C348">
        <v>10</v>
      </c>
      <c r="G348">
        <v>2</v>
      </c>
      <c r="H348">
        <v>34</v>
      </c>
      <c r="I348">
        <v>384</v>
      </c>
      <c r="J348">
        <v>22.111625566165401</v>
      </c>
      <c r="K348">
        <v>26</v>
      </c>
      <c r="L348">
        <v>3.5160534688935901</v>
      </c>
      <c r="M348">
        <v>21.6823363902556</v>
      </c>
      <c r="N348">
        <v>0.19895833853539999</v>
      </c>
      <c r="O348">
        <v>34</v>
      </c>
      <c r="W348">
        <v>10</v>
      </c>
      <c r="AA348">
        <v>2</v>
      </c>
      <c r="AB348">
        <v>9</v>
      </c>
      <c r="AC348">
        <v>374</v>
      </c>
      <c r="AD348">
        <v>21.821814538001799</v>
      </c>
      <c r="AE348">
        <v>24.596747752497599</v>
      </c>
      <c r="AF348">
        <v>3.70333131195141</v>
      </c>
      <c r="AG348">
        <v>20.506096654409799</v>
      </c>
      <c r="AH348">
        <v>0.24711125740597101</v>
      </c>
      <c r="AI348">
        <v>9</v>
      </c>
    </row>
    <row r="349" spans="3:35">
      <c r="C349">
        <v>10</v>
      </c>
      <c r="G349">
        <v>2</v>
      </c>
      <c r="H349">
        <v>35</v>
      </c>
      <c r="I349">
        <v>488</v>
      </c>
      <c r="J349">
        <v>24.926710529686002</v>
      </c>
      <c r="K349">
        <v>31.0161248385416</v>
      </c>
      <c r="L349">
        <v>3.8925626482133802</v>
      </c>
      <c r="M349">
        <v>23.337820081443901</v>
      </c>
      <c r="N349">
        <v>0.264135333328683</v>
      </c>
      <c r="O349">
        <v>35</v>
      </c>
      <c r="W349">
        <v>10</v>
      </c>
      <c r="AA349">
        <v>2</v>
      </c>
      <c r="AB349">
        <v>10</v>
      </c>
      <c r="AC349">
        <v>917</v>
      </c>
      <c r="AD349">
        <v>34.169586806429798</v>
      </c>
      <c r="AE349">
        <v>40.261644278394698</v>
      </c>
      <c r="AF349">
        <v>4.9761915669677297</v>
      </c>
      <c r="AG349">
        <v>33.930768186160599</v>
      </c>
      <c r="AH349">
        <v>0.30326513037686698</v>
      </c>
      <c r="AI349">
        <v>10</v>
      </c>
    </row>
    <row r="350" spans="3:35">
      <c r="C350">
        <v>10</v>
      </c>
      <c r="G350">
        <v>2</v>
      </c>
      <c r="H350">
        <v>36</v>
      </c>
      <c r="I350">
        <v>305</v>
      </c>
      <c r="J350">
        <v>19.706294962377399</v>
      </c>
      <c r="K350">
        <v>21.189620100416999</v>
      </c>
      <c r="L350">
        <v>3.3816980163568999</v>
      </c>
      <c r="M350">
        <v>18.3571407192028</v>
      </c>
      <c r="N350">
        <v>0.30696239979998702</v>
      </c>
      <c r="O350">
        <v>36</v>
      </c>
      <c r="W350">
        <v>10</v>
      </c>
      <c r="AA350">
        <v>2</v>
      </c>
      <c r="AB350">
        <v>11</v>
      </c>
      <c r="AC350">
        <v>513</v>
      </c>
      <c r="AD350">
        <v>25.557227675339401</v>
      </c>
      <c r="AE350">
        <v>29</v>
      </c>
      <c r="AF350">
        <v>4.1503344969633096</v>
      </c>
      <c r="AG350">
        <v>24.149534156997699</v>
      </c>
      <c r="AH350">
        <v>0.28498261669636099</v>
      </c>
      <c r="AI350">
        <v>11</v>
      </c>
    </row>
    <row r="351" spans="3:35">
      <c r="C351">
        <v>10</v>
      </c>
      <c r="G351">
        <v>2</v>
      </c>
      <c r="H351">
        <v>37</v>
      </c>
      <c r="I351">
        <v>1280</v>
      </c>
      <c r="J351">
        <v>40.370120352322502</v>
      </c>
      <c r="K351">
        <v>46.0108682813093</v>
      </c>
      <c r="L351">
        <v>5.8803116436755696</v>
      </c>
      <c r="M351">
        <v>38.698837191833</v>
      </c>
      <c r="N351">
        <v>0.558109690815763</v>
      </c>
      <c r="O351">
        <v>37</v>
      </c>
      <c r="W351">
        <v>10</v>
      </c>
      <c r="AA351">
        <v>2</v>
      </c>
      <c r="AB351">
        <v>12</v>
      </c>
      <c r="AC351">
        <v>610</v>
      </c>
      <c r="AD351">
        <v>27.868909599918801</v>
      </c>
      <c r="AE351">
        <v>30.805843601498701</v>
      </c>
      <c r="AF351">
        <v>4.51753526498777</v>
      </c>
      <c r="AG351">
        <v>26</v>
      </c>
      <c r="AH351">
        <v>0.341298626520533</v>
      </c>
      <c r="AI351">
        <v>12</v>
      </c>
    </row>
    <row r="352" spans="3:35">
      <c r="C352">
        <v>10</v>
      </c>
      <c r="G352">
        <v>2</v>
      </c>
      <c r="H352">
        <v>38</v>
      </c>
      <c r="I352">
        <v>464</v>
      </c>
      <c r="J352">
        <v>24.306031118985899</v>
      </c>
      <c r="K352">
        <v>26.076809620810501</v>
      </c>
      <c r="L352">
        <v>4.17948361641076</v>
      </c>
      <c r="M352">
        <v>22.574321695235898</v>
      </c>
      <c r="N352">
        <v>0.45203685867379301</v>
      </c>
      <c r="O352">
        <v>38</v>
      </c>
      <c r="W352">
        <v>10</v>
      </c>
      <c r="AA352">
        <v>2</v>
      </c>
      <c r="AB352">
        <v>13</v>
      </c>
      <c r="AC352">
        <v>553</v>
      </c>
      <c r="AD352">
        <v>26.534910368014099</v>
      </c>
      <c r="AE352">
        <v>31.320919526731601</v>
      </c>
      <c r="AF352">
        <v>3.9996015642028002</v>
      </c>
      <c r="AG352">
        <v>27.180309615036201</v>
      </c>
      <c r="AH352">
        <v>0.25081729541817299</v>
      </c>
      <c r="AI352">
        <v>13</v>
      </c>
    </row>
    <row r="353" spans="3:35">
      <c r="C353">
        <v>10</v>
      </c>
      <c r="G353">
        <v>2</v>
      </c>
      <c r="H353">
        <v>39</v>
      </c>
      <c r="I353">
        <v>361</v>
      </c>
      <c r="J353">
        <v>21.439204174814702</v>
      </c>
      <c r="K353">
        <v>24.413111231467401</v>
      </c>
      <c r="L353">
        <v>3.6099462465352201</v>
      </c>
      <c r="M353">
        <v>20.2385770250776</v>
      </c>
      <c r="N353">
        <v>0.35373418908592003</v>
      </c>
      <c r="O353">
        <v>39</v>
      </c>
      <c r="W353">
        <v>10</v>
      </c>
      <c r="AA353">
        <v>2</v>
      </c>
      <c r="AB353">
        <v>14</v>
      </c>
      <c r="AC353">
        <v>325</v>
      </c>
      <c r="AD353">
        <v>20.342144725640999</v>
      </c>
      <c r="AE353">
        <v>23.345235059857501</v>
      </c>
      <c r="AF353">
        <v>3.2824767517384399</v>
      </c>
      <c r="AG353">
        <v>18.0862797035076</v>
      </c>
      <c r="AH353">
        <v>0.25324887553516401</v>
      </c>
      <c r="AI353">
        <v>14</v>
      </c>
    </row>
    <row r="354" spans="3:35">
      <c r="C354">
        <v>10</v>
      </c>
      <c r="G354">
        <v>2</v>
      </c>
      <c r="H354">
        <v>40</v>
      </c>
      <c r="I354">
        <v>1284</v>
      </c>
      <c r="J354">
        <v>40.4331494622908</v>
      </c>
      <c r="K354">
        <v>54.405882034941698</v>
      </c>
      <c r="L354">
        <v>5.82017945229647</v>
      </c>
      <c r="M354">
        <v>32.952663758495802</v>
      </c>
      <c r="N354">
        <v>0.47505956431857999</v>
      </c>
      <c r="O354">
        <v>40</v>
      </c>
      <c r="W354">
        <v>10</v>
      </c>
      <c r="AA354">
        <v>2</v>
      </c>
      <c r="AB354">
        <v>15</v>
      </c>
      <c r="AC354">
        <v>1111</v>
      </c>
      <c r="AD354">
        <v>37.610758224220397</v>
      </c>
      <c r="AE354">
        <v>51.8555686498566</v>
      </c>
      <c r="AF354">
        <v>5.1789827625058802</v>
      </c>
      <c r="AG354">
        <v>35.7189253612041</v>
      </c>
      <c r="AH354">
        <v>0.33969044771538298</v>
      </c>
      <c r="AI354">
        <v>15</v>
      </c>
    </row>
    <row r="355" spans="3:35">
      <c r="C355">
        <v>10</v>
      </c>
      <c r="G355">
        <v>2</v>
      </c>
      <c r="H355">
        <v>41</v>
      </c>
      <c r="I355">
        <v>3929</v>
      </c>
      <c r="J355">
        <v>70.7287648079934</v>
      </c>
      <c r="K355">
        <v>87.664131775772404</v>
      </c>
      <c r="L355">
        <v>8.61465099169423</v>
      </c>
      <c r="M355">
        <v>75.858385791949203</v>
      </c>
      <c r="N355">
        <v>0.55356699872591697</v>
      </c>
      <c r="O355">
        <v>41</v>
      </c>
      <c r="W355">
        <v>10</v>
      </c>
      <c r="AA355">
        <v>2</v>
      </c>
      <c r="AB355">
        <v>16</v>
      </c>
      <c r="AC355">
        <v>646</v>
      </c>
      <c r="AD355">
        <v>28.679483013103798</v>
      </c>
      <c r="AE355">
        <v>39.115214431215797</v>
      </c>
      <c r="AF355">
        <v>3.9682095532615702</v>
      </c>
      <c r="AG355">
        <v>22.332847950070601</v>
      </c>
      <c r="AH355">
        <v>0.220615558687384</v>
      </c>
      <c r="AI355">
        <v>16</v>
      </c>
    </row>
    <row r="356" spans="3:35">
      <c r="C356">
        <v>10</v>
      </c>
      <c r="G356">
        <v>2</v>
      </c>
      <c r="H356">
        <v>42</v>
      </c>
      <c r="I356">
        <v>335</v>
      </c>
      <c r="J356">
        <v>20.652729782919199</v>
      </c>
      <c r="K356">
        <v>25</v>
      </c>
      <c r="L356">
        <v>3.36861769695911</v>
      </c>
      <c r="M356">
        <v>17.888543819998301</v>
      </c>
      <c r="N356">
        <v>0.329681015262074</v>
      </c>
      <c r="O356">
        <v>42</v>
      </c>
      <c r="W356">
        <v>10</v>
      </c>
      <c r="AA356">
        <v>2</v>
      </c>
      <c r="AB356">
        <v>17</v>
      </c>
      <c r="AC356">
        <v>453</v>
      </c>
      <c r="AD356">
        <v>24.0161927408369</v>
      </c>
      <c r="AE356">
        <v>26</v>
      </c>
      <c r="AF356">
        <v>3.90472318846559</v>
      </c>
      <c r="AG356">
        <v>23.2</v>
      </c>
      <c r="AH356">
        <v>0.33274467378056999</v>
      </c>
      <c r="AI356">
        <v>17</v>
      </c>
    </row>
    <row r="357" spans="3:35">
      <c r="C357">
        <v>10</v>
      </c>
      <c r="G357">
        <v>2</v>
      </c>
      <c r="H357">
        <v>43</v>
      </c>
      <c r="I357">
        <v>1924</v>
      </c>
      <c r="J357">
        <v>49.494574289213197</v>
      </c>
      <c r="K357">
        <v>58.898217290508804</v>
      </c>
      <c r="L357">
        <v>6.2138695914396997</v>
      </c>
      <c r="M357">
        <v>49.015303732609802</v>
      </c>
      <c r="N357">
        <v>0.45810607813076998</v>
      </c>
      <c r="O357">
        <v>43</v>
      </c>
      <c r="W357">
        <v>10</v>
      </c>
      <c r="AA357">
        <v>2</v>
      </c>
      <c r="AB357">
        <v>18</v>
      </c>
      <c r="AC357">
        <v>509</v>
      </c>
      <c r="AD357">
        <v>25.457394373152098</v>
      </c>
      <c r="AE357">
        <v>38.418745424596999</v>
      </c>
      <c r="AF357">
        <v>3.2869254259180698</v>
      </c>
      <c r="AG357">
        <v>19.726657214597601</v>
      </c>
      <c r="AH357">
        <v>0.14083747823735401</v>
      </c>
      <c r="AI357">
        <v>18</v>
      </c>
    </row>
    <row r="358" spans="3:35">
      <c r="C358">
        <v>10</v>
      </c>
      <c r="G358">
        <v>2</v>
      </c>
      <c r="H358">
        <v>44</v>
      </c>
      <c r="I358">
        <v>1250</v>
      </c>
      <c r="J358">
        <v>39.894228040143197</v>
      </c>
      <c r="K358">
        <v>45.276925690687001</v>
      </c>
      <c r="L358">
        <v>6.3244876030855899</v>
      </c>
      <c r="M358">
        <v>36.529198635354298</v>
      </c>
      <c r="N358">
        <v>0.56173491003550502</v>
      </c>
      <c r="O358">
        <v>44</v>
      </c>
      <c r="W358">
        <v>10</v>
      </c>
      <c r="AA358">
        <v>2</v>
      </c>
      <c r="AB358">
        <v>19</v>
      </c>
      <c r="AC358">
        <v>518</v>
      </c>
      <c r="AD358">
        <v>25.681473559217999</v>
      </c>
      <c r="AE358">
        <v>29.154759474226498</v>
      </c>
      <c r="AF358">
        <v>4.0908446727040397</v>
      </c>
      <c r="AG358">
        <v>24.0416305603426</v>
      </c>
      <c r="AH358">
        <v>0.34505262418333599</v>
      </c>
      <c r="AI358">
        <v>19</v>
      </c>
    </row>
    <row r="359" spans="3:35">
      <c r="C359">
        <v>10</v>
      </c>
      <c r="G359">
        <v>2</v>
      </c>
      <c r="H359">
        <v>45</v>
      </c>
      <c r="I359">
        <v>1244</v>
      </c>
      <c r="J359">
        <v>39.798366720891202</v>
      </c>
      <c r="K359">
        <v>48.166378315169098</v>
      </c>
      <c r="L359">
        <v>5.4076077009102503</v>
      </c>
      <c r="M359">
        <v>39.844698518121497</v>
      </c>
      <c r="N359">
        <v>0.38878066550380203</v>
      </c>
      <c r="O359">
        <v>45</v>
      </c>
      <c r="W359">
        <v>10</v>
      </c>
      <c r="AA359">
        <v>2</v>
      </c>
      <c r="AB359">
        <v>20</v>
      </c>
      <c r="AC359">
        <v>1186</v>
      </c>
      <c r="AD359">
        <v>38.8595174964371</v>
      </c>
      <c r="AE359">
        <v>49.396356140913802</v>
      </c>
      <c r="AF359">
        <v>5.6353456431731503</v>
      </c>
      <c r="AG359">
        <v>36</v>
      </c>
      <c r="AH359">
        <v>0.369411111924354</v>
      </c>
      <c r="AI359">
        <v>20</v>
      </c>
    </row>
    <row r="360" spans="3:35">
      <c r="C360">
        <v>10</v>
      </c>
      <c r="G360">
        <v>2</v>
      </c>
      <c r="H360">
        <v>46</v>
      </c>
      <c r="I360">
        <v>1046</v>
      </c>
      <c r="J360">
        <v>36.4939524276691</v>
      </c>
      <c r="K360">
        <v>40.804411526206302</v>
      </c>
      <c r="L360">
        <v>5.80533854086831</v>
      </c>
      <c r="M360">
        <v>35.901990768987503</v>
      </c>
      <c r="N360">
        <v>0.51906422912062999</v>
      </c>
      <c r="O360">
        <v>46</v>
      </c>
      <c r="W360">
        <v>10</v>
      </c>
      <c r="AA360">
        <v>2</v>
      </c>
      <c r="AB360">
        <v>21</v>
      </c>
      <c r="AC360">
        <v>1697</v>
      </c>
      <c r="AD360">
        <v>46.4831959681729</v>
      </c>
      <c r="AE360">
        <v>62.625873247404698</v>
      </c>
      <c r="AF360">
        <v>5.6790099400393297</v>
      </c>
      <c r="AG360">
        <v>43.379718763495902</v>
      </c>
      <c r="AH360">
        <v>0.37066334803079898</v>
      </c>
      <c r="AI360">
        <v>21</v>
      </c>
    </row>
    <row r="361" spans="3:35">
      <c r="C361">
        <v>10</v>
      </c>
      <c r="G361">
        <v>2</v>
      </c>
      <c r="H361">
        <v>47</v>
      </c>
      <c r="I361">
        <v>299</v>
      </c>
      <c r="J361">
        <v>19.511499785403799</v>
      </c>
      <c r="K361">
        <v>22.803508501982702</v>
      </c>
      <c r="L361">
        <v>3.1383144909817</v>
      </c>
      <c r="M361">
        <v>18.761962476112501</v>
      </c>
      <c r="N361">
        <v>0.21038757257294299</v>
      </c>
      <c r="O361">
        <v>47</v>
      </c>
      <c r="W361">
        <v>10</v>
      </c>
      <c r="AA361">
        <v>2</v>
      </c>
      <c r="AB361">
        <v>22</v>
      </c>
      <c r="AC361">
        <v>464</v>
      </c>
      <c r="AD361">
        <v>24.306031118985899</v>
      </c>
      <c r="AE361">
        <v>31.144823004794802</v>
      </c>
      <c r="AF361">
        <v>3.2173868345710002</v>
      </c>
      <c r="AG361">
        <v>22.7461777236587</v>
      </c>
      <c r="AH361">
        <v>0.16159567704066899</v>
      </c>
      <c r="AI361">
        <v>22</v>
      </c>
    </row>
    <row r="362" spans="3:35">
      <c r="C362">
        <v>10</v>
      </c>
      <c r="G362">
        <v>2</v>
      </c>
      <c r="H362">
        <v>48</v>
      </c>
      <c r="I362">
        <v>2151</v>
      </c>
      <c r="J362">
        <v>52.332955780514901</v>
      </c>
      <c r="K362">
        <v>73.824115301166998</v>
      </c>
      <c r="L362">
        <v>6.8653441474096004</v>
      </c>
      <c r="M362">
        <v>41.085391977712199</v>
      </c>
      <c r="N362">
        <v>0.56888999199790802</v>
      </c>
      <c r="O362">
        <v>48</v>
      </c>
      <c r="W362">
        <v>10</v>
      </c>
      <c r="AA362">
        <v>2</v>
      </c>
      <c r="AB362">
        <v>23</v>
      </c>
      <c r="AC362">
        <v>800</v>
      </c>
      <c r="AD362">
        <v>31.915382432114601</v>
      </c>
      <c r="AE362">
        <v>41.0487515035475</v>
      </c>
      <c r="AF362">
        <v>4.7398348355328999</v>
      </c>
      <c r="AG362">
        <v>24.5192806165111</v>
      </c>
      <c r="AH362">
        <v>0.32005883171223098</v>
      </c>
      <c r="AI362">
        <v>23</v>
      </c>
    </row>
    <row r="363" spans="3:35">
      <c r="C363">
        <v>10</v>
      </c>
      <c r="G363">
        <v>2</v>
      </c>
      <c r="H363">
        <v>49</v>
      </c>
      <c r="I363">
        <v>957</v>
      </c>
      <c r="J363">
        <v>34.906879612929401</v>
      </c>
      <c r="K363">
        <v>56.222771187482302</v>
      </c>
      <c r="L363">
        <v>4.4554894760780597</v>
      </c>
      <c r="M363">
        <v>29.756216702269601</v>
      </c>
      <c r="N363">
        <v>0.33893499526953302</v>
      </c>
      <c r="O363">
        <v>49</v>
      </c>
      <c r="W363">
        <v>10</v>
      </c>
      <c r="AA363">
        <v>2</v>
      </c>
      <c r="AB363">
        <v>24</v>
      </c>
      <c r="AC363">
        <v>579</v>
      </c>
      <c r="AD363">
        <v>27.151532118863098</v>
      </c>
      <c r="AE363">
        <v>29.732137494637001</v>
      </c>
      <c r="AF363">
        <v>4.5035737402709604</v>
      </c>
      <c r="AG363">
        <v>25.472952069375701</v>
      </c>
      <c r="AH363">
        <v>0.30653256874222601</v>
      </c>
      <c r="AI363">
        <v>24</v>
      </c>
    </row>
    <row r="364" spans="3:35">
      <c r="C364">
        <v>10</v>
      </c>
      <c r="G364">
        <v>2</v>
      </c>
      <c r="H364">
        <v>50</v>
      </c>
      <c r="I364">
        <v>1153</v>
      </c>
      <c r="J364">
        <v>38.315077907785103</v>
      </c>
      <c r="K364">
        <v>51.478150704934997</v>
      </c>
      <c r="L364">
        <v>5.1116923132490397</v>
      </c>
      <c r="M364">
        <v>30.907009613407102</v>
      </c>
      <c r="N364">
        <v>0.455493774857123</v>
      </c>
      <c r="O364">
        <v>50</v>
      </c>
      <c r="W364">
        <v>10</v>
      </c>
      <c r="AA364">
        <v>2</v>
      </c>
      <c r="AB364">
        <v>25</v>
      </c>
      <c r="AC364">
        <v>391</v>
      </c>
      <c r="AD364">
        <v>22.312253628700201</v>
      </c>
      <c r="AE364">
        <v>28.425340807103701</v>
      </c>
      <c r="AF364">
        <v>3.3850851661154202</v>
      </c>
      <c r="AG364">
        <v>22</v>
      </c>
      <c r="AH364">
        <v>0.18037210261006101</v>
      </c>
      <c r="AI364">
        <v>25</v>
      </c>
    </row>
    <row r="365" spans="3:35">
      <c r="C365">
        <v>10</v>
      </c>
      <c r="G365">
        <v>2</v>
      </c>
      <c r="H365">
        <v>51</v>
      </c>
      <c r="I365">
        <v>890</v>
      </c>
      <c r="J365">
        <v>33.662786498064797</v>
      </c>
      <c r="K365">
        <v>43.863424398922596</v>
      </c>
      <c r="L365">
        <v>4.8425740795174699</v>
      </c>
      <c r="M365">
        <v>29.104275004359899</v>
      </c>
      <c r="N365">
        <v>0.37720644134044401</v>
      </c>
      <c r="O365">
        <v>51</v>
      </c>
      <c r="W365">
        <v>10</v>
      </c>
      <c r="AA365">
        <v>2</v>
      </c>
      <c r="AB365">
        <v>26</v>
      </c>
      <c r="AC365">
        <v>971</v>
      </c>
      <c r="AD365">
        <v>35.161279810863498</v>
      </c>
      <c r="AE365">
        <v>43.011626335213101</v>
      </c>
      <c r="AF365">
        <v>5.3389054032564296</v>
      </c>
      <c r="AG365">
        <v>30.623243114796299</v>
      </c>
      <c r="AH365">
        <v>0.34148341922106701</v>
      </c>
      <c r="AI365">
        <v>26</v>
      </c>
    </row>
    <row r="366" spans="3:35">
      <c r="C366">
        <v>10</v>
      </c>
      <c r="G366">
        <v>2</v>
      </c>
      <c r="H366">
        <v>52</v>
      </c>
      <c r="I366">
        <v>1764</v>
      </c>
      <c r="J366">
        <v>47.391925018011499</v>
      </c>
      <c r="K366">
        <v>76.550636836018498</v>
      </c>
      <c r="L366">
        <v>5.1242535265456102</v>
      </c>
      <c r="M366">
        <v>36.139328921418901</v>
      </c>
      <c r="N366">
        <v>0.313621011208911</v>
      </c>
      <c r="O366">
        <v>52</v>
      </c>
      <c r="W366">
        <v>10</v>
      </c>
      <c r="AA366">
        <v>2</v>
      </c>
      <c r="AB366">
        <v>27</v>
      </c>
      <c r="AC366">
        <v>621</v>
      </c>
      <c r="AD366">
        <v>28.1190639474456</v>
      </c>
      <c r="AE366">
        <v>35</v>
      </c>
      <c r="AF366">
        <v>4.24066316849924</v>
      </c>
      <c r="AG366">
        <v>28.5115900859767</v>
      </c>
      <c r="AH366">
        <v>0.27073980048943702</v>
      </c>
      <c r="AI366">
        <v>27</v>
      </c>
    </row>
    <row r="367" spans="3:35">
      <c r="C367">
        <v>10</v>
      </c>
      <c r="G367">
        <v>2</v>
      </c>
      <c r="H367">
        <v>53</v>
      </c>
      <c r="I367">
        <v>562</v>
      </c>
      <c r="J367">
        <v>26.7499649371949</v>
      </c>
      <c r="K367">
        <v>31.953090617340902</v>
      </c>
      <c r="L367">
        <v>4.2734106250055097</v>
      </c>
      <c r="M367">
        <v>25.274343766558701</v>
      </c>
      <c r="N367">
        <v>0.456939510675478</v>
      </c>
      <c r="O367">
        <v>53</v>
      </c>
      <c r="W367">
        <v>10</v>
      </c>
      <c r="AA367">
        <v>2</v>
      </c>
      <c r="AB367">
        <v>28</v>
      </c>
      <c r="AC367">
        <v>318</v>
      </c>
      <c r="AD367">
        <v>20.1218829940386</v>
      </c>
      <c r="AE367">
        <v>25.317977802344299</v>
      </c>
      <c r="AF367">
        <v>3.2222422895775802</v>
      </c>
      <c r="AG367">
        <v>17.488897577078301</v>
      </c>
      <c r="AH367">
        <v>0.170378596029894</v>
      </c>
      <c r="AI367">
        <v>28</v>
      </c>
    </row>
    <row r="368" spans="3:35">
      <c r="C368">
        <v>10</v>
      </c>
      <c r="G368">
        <v>2</v>
      </c>
      <c r="H368">
        <v>54</v>
      </c>
      <c r="I368">
        <v>701</v>
      </c>
      <c r="J368">
        <v>29.875423358662999</v>
      </c>
      <c r="K368">
        <v>39.623225512317902</v>
      </c>
      <c r="L368">
        <v>4.5089955966762103</v>
      </c>
      <c r="M368">
        <v>26.081018235397199</v>
      </c>
      <c r="N368">
        <v>0.465083502704003</v>
      </c>
      <c r="O368">
        <v>54</v>
      </c>
      <c r="W368">
        <v>10</v>
      </c>
      <c r="AA368">
        <v>2</v>
      </c>
      <c r="AB368">
        <v>29</v>
      </c>
      <c r="AC368">
        <v>466</v>
      </c>
      <c r="AD368">
        <v>24.358358480131301</v>
      </c>
      <c r="AE368">
        <v>30.083217912982601</v>
      </c>
      <c r="AF368">
        <v>3.6901905052584398</v>
      </c>
      <c r="AG368">
        <v>22.555042163722401</v>
      </c>
      <c r="AH368">
        <v>0.235260462363414</v>
      </c>
      <c r="AI368">
        <v>29</v>
      </c>
    </row>
    <row r="369" spans="3:35">
      <c r="C369">
        <v>10</v>
      </c>
      <c r="G369">
        <v>2</v>
      </c>
      <c r="H369">
        <v>55</v>
      </c>
      <c r="I369">
        <v>1157</v>
      </c>
      <c r="J369">
        <v>38.381481905452503</v>
      </c>
      <c r="K369">
        <v>48.5489443757534</v>
      </c>
      <c r="L369">
        <v>5.2774276457360898</v>
      </c>
      <c r="M369">
        <v>31.063210988612799</v>
      </c>
      <c r="N369">
        <v>0.57107462748553495</v>
      </c>
      <c r="O369">
        <v>55</v>
      </c>
      <c r="W369">
        <v>10</v>
      </c>
      <c r="AA369">
        <v>2</v>
      </c>
      <c r="AB369">
        <v>30</v>
      </c>
      <c r="AC369">
        <v>1876</v>
      </c>
      <c r="AD369">
        <v>48.873278853819102</v>
      </c>
      <c r="AE369">
        <v>62.968245965724599</v>
      </c>
      <c r="AF369">
        <v>6.4640957646282402</v>
      </c>
      <c r="AG369">
        <v>40.349513833666997</v>
      </c>
      <c r="AH369">
        <v>0.37670472095202101</v>
      </c>
      <c r="AI369">
        <v>30</v>
      </c>
    </row>
    <row r="370" spans="3:35">
      <c r="C370">
        <v>10</v>
      </c>
      <c r="G370">
        <v>2</v>
      </c>
      <c r="H370">
        <v>56</v>
      </c>
      <c r="I370">
        <v>1708</v>
      </c>
      <c r="J370">
        <v>46.633605290687697</v>
      </c>
      <c r="K370">
        <v>75.690157880664998</v>
      </c>
      <c r="L370">
        <v>5.3829666137522798</v>
      </c>
      <c r="M370">
        <v>33.259588801108002</v>
      </c>
      <c r="N370">
        <v>0.479397996852231</v>
      </c>
      <c r="O370">
        <v>56</v>
      </c>
      <c r="W370">
        <v>10</v>
      </c>
      <c r="AA370">
        <v>2</v>
      </c>
      <c r="AB370">
        <v>31</v>
      </c>
      <c r="AC370">
        <v>2670</v>
      </c>
      <c r="AD370">
        <v>58.305656538991798</v>
      </c>
      <c r="AE370">
        <v>96.566039579139797</v>
      </c>
      <c r="AF370">
        <v>6.1766621116928304</v>
      </c>
      <c r="AG370">
        <v>47.536982507121202</v>
      </c>
      <c r="AH370">
        <v>0.35661453479178901</v>
      </c>
      <c r="AI370">
        <v>31</v>
      </c>
    </row>
    <row r="371" spans="3:35">
      <c r="C371">
        <v>10</v>
      </c>
      <c r="G371">
        <v>2</v>
      </c>
      <c r="H371">
        <v>57</v>
      </c>
      <c r="I371">
        <v>1481</v>
      </c>
      <c r="J371">
        <v>43.424276226009503</v>
      </c>
      <c r="K371">
        <v>58.694122363316701</v>
      </c>
      <c r="L371">
        <v>5.6966893801736402</v>
      </c>
      <c r="M371">
        <v>37.413465249482599</v>
      </c>
      <c r="N371">
        <v>0.45421086184103099</v>
      </c>
      <c r="O371">
        <v>57</v>
      </c>
      <c r="W371">
        <v>10</v>
      </c>
      <c r="AA371">
        <v>2</v>
      </c>
      <c r="AB371">
        <v>32</v>
      </c>
      <c r="AC371">
        <v>1088</v>
      </c>
      <c r="AD371">
        <v>37.219411933450203</v>
      </c>
      <c r="AE371">
        <v>53.712196007983103</v>
      </c>
      <c r="AF371">
        <v>4.4024087575292796</v>
      </c>
      <c r="AG371">
        <v>34.200000000000003</v>
      </c>
      <c r="AH371">
        <v>0.114341842762608</v>
      </c>
      <c r="AI371">
        <v>32</v>
      </c>
    </row>
    <row r="372" spans="3:35">
      <c r="C372">
        <v>10</v>
      </c>
      <c r="G372">
        <v>2</v>
      </c>
      <c r="H372">
        <v>58</v>
      </c>
      <c r="I372">
        <v>410</v>
      </c>
      <c r="J372">
        <v>22.8479367414525</v>
      </c>
      <c r="K372">
        <v>28.301943396169801</v>
      </c>
      <c r="L372">
        <v>3.4006552244435899</v>
      </c>
      <c r="M372">
        <v>20.801257358446001</v>
      </c>
      <c r="N372">
        <v>0.227642282281388</v>
      </c>
      <c r="O372">
        <v>58</v>
      </c>
      <c r="W372">
        <v>10</v>
      </c>
      <c r="AA372">
        <v>2</v>
      </c>
      <c r="AB372">
        <v>33</v>
      </c>
      <c r="AC372">
        <v>799</v>
      </c>
      <c r="AD372">
        <v>31.895429080722401</v>
      </c>
      <c r="AE372">
        <v>41.3037528561267</v>
      </c>
      <c r="AF372">
        <v>4.48434392683345</v>
      </c>
      <c r="AG372">
        <v>33.497002557361199</v>
      </c>
      <c r="AH372">
        <v>0.326771217259055</v>
      </c>
      <c r="AI372">
        <v>33</v>
      </c>
    </row>
    <row r="373" spans="3:35">
      <c r="C373">
        <v>10</v>
      </c>
      <c r="G373">
        <v>2</v>
      </c>
      <c r="H373">
        <v>59</v>
      </c>
      <c r="I373">
        <v>3029</v>
      </c>
      <c r="J373">
        <v>62.101872604638899</v>
      </c>
      <c r="K373">
        <v>90.609050320594307</v>
      </c>
      <c r="L373">
        <v>6.8694657137272097</v>
      </c>
      <c r="M373">
        <v>55.845457216128302</v>
      </c>
      <c r="N373">
        <v>0.40566809208938798</v>
      </c>
      <c r="O373">
        <v>59</v>
      </c>
      <c r="W373">
        <v>10</v>
      </c>
      <c r="AA373">
        <v>2</v>
      </c>
      <c r="AB373">
        <v>34</v>
      </c>
      <c r="AC373">
        <v>308</v>
      </c>
      <c r="AD373">
        <v>19.8029740134766</v>
      </c>
      <c r="AE373">
        <v>24.698178070456901</v>
      </c>
      <c r="AF373">
        <v>3.04723735962166</v>
      </c>
      <c r="AG373">
        <v>18.693345780533399</v>
      </c>
      <c r="AH373">
        <v>0.151769803029593</v>
      </c>
      <c r="AI373">
        <v>34</v>
      </c>
    </row>
    <row r="374" spans="3:35">
      <c r="C374">
        <v>10</v>
      </c>
      <c r="G374">
        <v>2</v>
      </c>
      <c r="H374">
        <v>60</v>
      </c>
      <c r="I374">
        <v>482</v>
      </c>
      <c r="J374">
        <v>24.772998618704701</v>
      </c>
      <c r="K374">
        <v>26.419689627245798</v>
      </c>
      <c r="L374">
        <v>4.2221278301916501</v>
      </c>
      <c r="M374">
        <v>24</v>
      </c>
      <c r="N374">
        <v>0.50038240229250996</v>
      </c>
      <c r="O374">
        <v>60</v>
      </c>
      <c r="W374">
        <v>10</v>
      </c>
      <c r="AA374">
        <v>2</v>
      </c>
      <c r="AB374">
        <v>35</v>
      </c>
      <c r="AC374">
        <v>1700</v>
      </c>
      <c r="AD374">
        <v>46.524264916812697</v>
      </c>
      <c r="AE374">
        <v>65.306967469022695</v>
      </c>
      <c r="AF374">
        <v>5.5845037869798198</v>
      </c>
      <c r="AG374">
        <v>40.027921289502601</v>
      </c>
      <c r="AH374">
        <v>0.36221223500475003</v>
      </c>
      <c r="AI374">
        <v>35</v>
      </c>
    </row>
    <row r="375" spans="3:35">
      <c r="C375">
        <v>10</v>
      </c>
      <c r="G375">
        <v>2</v>
      </c>
      <c r="H375">
        <v>61</v>
      </c>
      <c r="I375">
        <v>1228</v>
      </c>
      <c r="J375">
        <v>39.541600384086301</v>
      </c>
      <c r="K375">
        <v>54.571054598568999</v>
      </c>
      <c r="L375">
        <v>5.1037145401794701</v>
      </c>
      <c r="M375">
        <v>35.221872620302697</v>
      </c>
      <c r="N375">
        <v>0.33875264083027701</v>
      </c>
      <c r="O375">
        <v>61</v>
      </c>
      <c r="W375">
        <v>10</v>
      </c>
      <c r="AA375">
        <v>2</v>
      </c>
      <c r="AB375">
        <v>36</v>
      </c>
      <c r="AC375">
        <v>486</v>
      </c>
      <c r="AD375">
        <v>24.875578761936101</v>
      </c>
      <c r="AE375">
        <v>27.658633371878601</v>
      </c>
      <c r="AF375">
        <v>4.0715526894873602</v>
      </c>
      <c r="AG375">
        <v>24.149534156997699</v>
      </c>
      <c r="AH375">
        <v>0.28365206892157502</v>
      </c>
      <c r="AI375">
        <v>36</v>
      </c>
    </row>
    <row r="376" spans="3:35">
      <c r="C376">
        <v>10</v>
      </c>
      <c r="G376">
        <v>2</v>
      </c>
      <c r="H376">
        <v>62</v>
      </c>
      <c r="I376">
        <v>1758</v>
      </c>
      <c r="J376">
        <v>47.311257853119997</v>
      </c>
      <c r="K376">
        <v>57.218878003679798</v>
      </c>
      <c r="L376">
        <v>7.0201408712772499</v>
      </c>
      <c r="M376">
        <v>39.354796403996197</v>
      </c>
      <c r="N376">
        <v>0.50856366224636695</v>
      </c>
      <c r="O376">
        <v>62</v>
      </c>
      <c r="W376">
        <v>10</v>
      </c>
      <c r="AA376">
        <v>2</v>
      </c>
      <c r="AB376">
        <v>37</v>
      </c>
      <c r="AC376">
        <v>259</v>
      </c>
      <c r="AD376">
        <v>18.159544104586001</v>
      </c>
      <c r="AE376">
        <v>21.633307652783898</v>
      </c>
      <c r="AF376">
        <v>2.78117992916409</v>
      </c>
      <c r="AG376">
        <v>17.768557889838299</v>
      </c>
      <c r="AH376">
        <v>0.119827393557459</v>
      </c>
      <c r="AI376">
        <v>37</v>
      </c>
    </row>
    <row r="377" spans="3:35">
      <c r="C377">
        <v>10</v>
      </c>
      <c r="G377">
        <v>2</v>
      </c>
      <c r="H377">
        <v>63</v>
      </c>
      <c r="I377">
        <v>750</v>
      </c>
      <c r="J377">
        <v>30.901936161855101</v>
      </c>
      <c r="K377">
        <v>34.234485537247302</v>
      </c>
      <c r="L377">
        <v>4.8463287871203198</v>
      </c>
      <c r="M377">
        <v>30.410524493997102</v>
      </c>
      <c r="N377">
        <v>0.498729419849813</v>
      </c>
      <c r="O377">
        <v>63</v>
      </c>
      <c r="W377">
        <v>10</v>
      </c>
      <c r="AA377">
        <v>2</v>
      </c>
      <c r="AB377">
        <v>38</v>
      </c>
      <c r="AC377">
        <v>827</v>
      </c>
      <c r="AD377">
        <v>32.449485411882499</v>
      </c>
      <c r="AE377">
        <v>39.812058474788699</v>
      </c>
      <c r="AF377">
        <v>4.7619953841407998</v>
      </c>
      <c r="AG377">
        <v>29.7194727211558</v>
      </c>
      <c r="AH377">
        <v>0.28964602273011603</v>
      </c>
      <c r="AI377">
        <v>38</v>
      </c>
    </row>
    <row r="378" spans="3:35">
      <c r="C378">
        <v>10</v>
      </c>
      <c r="G378">
        <v>2</v>
      </c>
      <c r="H378">
        <v>64</v>
      </c>
      <c r="I378">
        <v>486</v>
      </c>
      <c r="J378">
        <v>24.875578761936101</v>
      </c>
      <c r="K378">
        <v>32.140317359976301</v>
      </c>
      <c r="L378">
        <v>3.7466163916795301</v>
      </c>
      <c r="M378">
        <v>20.1304568780156</v>
      </c>
      <c r="N378">
        <v>0.30744776059394302</v>
      </c>
      <c r="O378">
        <v>64</v>
      </c>
      <c r="W378">
        <v>10</v>
      </c>
      <c r="AA378">
        <v>2</v>
      </c>
      <c r="AB378">
        <v>39</v>
      </c>
      <c r="AC378">
        <v>870</v>
      </c>
      <c r="AD378">
        <v>33.282403818227898</v>
      </c>
      <c r="AE378">
        <v>46.486557196677801</v>
      </c>
      <c r="AF378">
        <v>4.5031904823680504</v>
      </c>
      <c r="AG378">
        <v>27.983944032167901</v>
      </c>
      <c r="AH378">
        <v>0.35188641832103001</v>
      </c>
      <c r="AI378">
        <v>39</v>
      </c>
    </row>
    <row r="379" spans="3:35">
      <c r="C379">
        <v>10</v>
      </c>
      <c r="G379">
        <v>2</v>
      </c>
      <c r="H379">
        <v>65</v>
      </c>
      <c r="I379">
        <v>965</v>
      </c>
      <c r="J379">
        <v>35.052477240124297</v>
      </c>
      <c r="K379">
        <v>46.0108682813093</v>
      </c>
      <c r="L379">
        <v>5.0027969795917597</v>
      </c>
      <c r="M379">
        <v>26.566149024135999</v>
      </c>
      <c r="N379">
        <v>0.45888043200076001</v>
      </c>
      <c r="O379">
        <v>65</v>
      </c>
      <c r="W379">
        <v>10</v>
      </c>
      <c r="AA379">
        <v>2</v>
      </c>
      <c r="AB379">
        <v>40</v>
      </c>
      <c r="AC379">
        <v>413</v>
      </c>
      <c r="AD379">
        <v>22.931374402238099</v>
      </c>
      <c r="AE379">
        <v>27.892651361962699</v>
      </c>
      <c r="AF379">
        <v>3.3431190952844299</v>
      </c>
      <c r="AG379">
        <v>22.236081016426201</v>
      </c>
      <c r="AH379">
        <v>0.14073019419722299</v>
      </c>
      <c r="AI379">
        <v>40</v>
      </c>
    </row>
    <row r="380" spans="3:35">
      <c r="C380">
        <v>10</v>
      </c>
      <c r="G380">
        <v>2</v>
      </c>
      <c r="H380">
        <v>66</v>
      </c>
      <c r="I380">
        <v>1294</v>
      </c>
      <c r="J380">
        <v>40.590294047805301</v>
      </c>
      <c r="K380">
        <v>50.089919145472699</v>
      </c>
      <c r="L380">
        <v>5.9551551726706</v>
      </c>
      <c r="M380">
        <v>36</v>
      </c>
      <c r="N380">
        <v>0.51830167242453895</v>
      </c>
      <c r="O380">
        <v>66</v>
      </c>
      <c r="W380">
        <v>10</v>
      </c>
      <c r="AA380">
        <v>2</v>
      </c>
      <c r="AB380">
        <v>41</v>
      </c>
      <c r="AC380">
        <v>916</v>
      </c>
      <c r="AD380">
        <v>34.150950542809298</v>
      </c>
      <c r="AE380">
        <v>39.824615503479698</v>
      </c>
      <c r="AF380">
        <v>5.1854667811889197</v>
      </c>
      <c r="AG380">
        <v>33.044196448376802</v>
      </c>
      <c r="AH380">
        <v>0.34239661765150597</v>
      </c>
      <c r="AI380">
        <v>41</v>
      </c>
    </row>
    <row r="381" spans="3:35">
      <c r="C381">
        <v>10</v>
      </c>
      <c r="G381">
        <v>2</v>
      </c>
      <c r="H381">
        <v>67</v>
      </c>
      <c r="I381">
        <v>1167</v>
      </c>
      <c r="J381">
        <v>38.546991435207097</v>
      </c>
      <c r="K381">
        <v>54.378304497290003</v>
      </c>
      <c r="L381">
        <v>5.4858409147625302</v>
      </c>
      <c r="M381">
        <v>32.679581640219503</v>
      </c>
      <c r="N381">
        <v>0.45973084177885698</v>
      </c>
      <c r="O381">
        <v>67</v>
      </c>
      <c r="W381">
        <v>10</v>
      </c>
      <c r="AA381">
        <v>2</v>
      </c>
      <c r="AB381">
        <v>42</v>
      </c>
      <c r="AC381">
        <v>910</v>
      </c>
      <c r="AD381">
        <v>34.0389186918297</v>
      </c>
      <c r="AE381">
        <v>40.792156108742198</v>
      </c>
      <c r="AF381">
        <v>5.0593703980611604</v>
      </c>
      <c r="AG381">
        <v>34.265860141994303</v>
      </c>
      <c r="AH381">
        <v>0.256884298942328</v>
      </c>
      <c r="AI381">
        <v>42</v>
      </c>
    </row>
    <row r="382" spans="3:35">
      <c r="C382">
        <v>10</v>
      </c>
      <c r="G382">
        <v>2</v>
      </c>
      <c r="H382">
        <v>68</v>
      </c>
      <c r="I382">
        <v>542</v>
      </c>
      <c r="J382">
        <v>26.269675164464001</v>
      </c>
      <c r="K382">
        <v>27.730849247723999</v>
      </c>
      <c r="L382">
        <v>4.52186923712972</v>
      </c>
      <c r="M382">
        <v>24.5192806165111</v>
      </c>
      <c r="N382">
        <v>0.52983865996210999</v>
      </c>
      <c r="O382">
        <v>68</v>
      </c>
      <c r="W382">
        <v>10</v>
      </c>
      <c r="AA382">
        <v>2</v>
      </c>
      <c r="AB382">
        <v>43</v>
      </c>
      <c r="AC382">
        <v>278</v>
      </c>
      <c r="AD382">
        <v>18.8138404754684</v>
      </c>
      <c r="AE382">
        <v>23.323807579381199</v>
      </c>
      <c r="AF382">
        <v>2.74714164569611</v>
      </c>
      <c r="AG382">
        <v>18.123662799905301</v>
      </c>
      <c r="AH382">
        <v>0.13117506338799301</v>
      </c>
      <c r="AI382">
        <v>43</v>
      </c>
    </row>
    <row r="383" spans="3:35">
      <c r="C383">
        <v>10</v>
      </c>
      <c r="G383">
        <v>2</v>
      </c>
      <c r="H383">
        <v>69</v>
      </c>
      <c r="I383">
        <v>471</v>
      </c>
      <c r="J383">
        <v>24.488687706168701</v>
      </c>
      <c r="K383">
        <v>29.0688837074972</v>
      </c>
      <c r="L383">
        <v>4.0544940841617203</v>
      </c>
      <c r="M383">
        <v>21.042254408409601</v>
      </c>
      <c r="N383">
        <v>0.41711836470876301</v>
      </c>
      <c r="O383">
        <v>69</v>
      </c>
      <c r="W383">
        <v>10</v>
      </c>
      <c r="AA383">
        <v>2</v>
      </c>
      <c r="AB383">
        <v>44</v>
      </c>
      <c r="AC383">
        <v>1140</v>
      </c>
      <c r="AD383">
        <v>38.098465598998601</v>
      </c>
      <c r="AE383">
        <v>48.0104155366312</v>
      </c>
      <c r="AF383">
        <v>5.5931628901791699</v>
      </c>
      <c r="AG383">
        <v>32.124996258604902</v>
      </c>
      <c r="AH383">
        <v>0.35386997843447099</v>
      </c>
      <c r="AI383">
        <v>44</v>
      </c>
    </row>
    <row r="384" spans="3:35">
      <c r="C384">
        <v>10</v>
      </c>
      <c r="G384">
        <v>2</v>
      </c>
      <c r="H384">
        <v>70</v>
      </c>
      <c r="I384">
        <v>387</v>
      </c>
      <c r="J384">
        <v>22.1978310609957</v>
      </c>
      <c r="K384">
        <v>23.194827009486399</v>
      </c>
      <c r="L384">
        <v>3.7568362280965699</v>
      </c>
      <c r="M384">
        <v>21.355957554671299</v>
      </c>
      <c r="N384">
        <v>0.34843188768507799</v>
      </c>
      <c r="O384">
        <v>70</v>
      </c>
      <c r="W384">
        <v>10</v>
      </c>
      <c r="AA384">
        <v>2</v>
      </c>
      <c r="AB384">
        <v>45</v>
      </c>
      <c r="AC384">
        <v>369</v>
      </c>
      <c r="AD384">
        <v>21.6754559815307</v>
      </c>
      <c r="AE384">
        <v>25.612496949731302</v>
      </c>
      <c r="AF384">
        <v>3.5023134711508201</v>
      </c>
      <c r="AG384">
        <v>20.589765941808601</v>
      </c>
      <c r="AH384">
        <v>0.25442372720441198</v>
      </c>
      <c r="AI384">
        <v>45</v>
      </c>
    </row>
    <row r="385" spans="3:35">
      <c r="C385">
        <v>10</v>
      </c>
      <c r="G385">
        <v>2</v>
      </c>
      <c r="H385">
        <v>71</v>
      </c>
      <c r="I385">
        <v>386</v>
      </c>
      <c r="J385">
        <v>22.169133142001101</v>
      </c>
      <c r="K385">
        <v>25.019992006393601</v>
      </c>
      <c r="L385">
        <v>3.7337977866265</v>
      </c>
      <c r="M385">
        <v>19.798989873223299</v>
      </c>
      <c r="N385">
        <v>0.45632430129814699</v>
      </c>
      <c r="O385">
        <v>71</v>
      </c>
      <c r="W385">
        <v>10</v>
      </c>
      <c r="AA385">
        <v>2</v>
      </c>
      <c r="AB385">
        <v>46</v>
      </c>
      <c r="AC385">
        <v>1170</v>
      </c>
      <c r="AD385">
        <v>38.5965058954841</v>
      </c>
      <c r="AE385">
        <v>53.235326616824601</v>
      </c>
      <c r="AF385">
        <v>5.0327775954335197</v>
      </c>
      <c r="AG385">
        <v>32.070235421649102</v>
      </c>
      <c r="AH385">
        <v>0.23566952176575101</v>
      </c>
      <c r="AI385">
        <v>46</v>
      </c>
    </row>
    <row r="386" spans="3:35">
      <c r="C386">
        <v>10</v>
      </c>
      <c r="G386">
        <v>2</v>
      </c>
      <c r="H386">
        <v>72</v>
      </c>
      <c r="I386">
        <v>757</v>
      </c>
      <c r="J386">
        <v>31.045810270703399</v>
      </c>
      <c r="K386">
        <v>38.470768123342602</v>
      </c>
      <c r="L386">
        <v>4.73715726152105</v>
      </c>
      <c r="M386">
        <v>26</v>
      </c>
      <c r="N386">
        <v>0.43471392006225701</v>
      </c>
      <c r="O386">
        <v>72</v>
      </c>
      <c r="W386">
        <v>10</v>
      </c>
      <c r="AA386">
        <v>2</v>
      </c>
      <c r="AB386">
        <v>47</v>
      </c>
      <c r="AC386">
        <v>1261</v>
      </c>
      <c r="AD386">
        <v>40.069378157279097</v>
      </c>
      <c r="AE386">
        <v>51.788029504896201</v>
      </c>
      <c r="AF386">
        <v>5.5158040786042397</v>
      </c>
      <c r="AG386">
        <v>34.391412165964198</v>
      </c>
      <c r="AH386">
        <v>0.35277014183955802</v>
      </c>
      <c r="AI386">
        <v>47</v>
      </c>
    </row>
    <row r="387" spans="3:35">
      <c r="C387">
        <v>10</v>
      </c>
      <c r="G387">
        <v>2</v>
      </c>
      <c r="H387">
        <v>73</v>
      </c>
      <c r="I387">
        <v>1016</v>
      </c>
      <c r="J387">
        <v>35.966809386584799</v>
      </c>
      <c r="K387">
        <v>43.046486500061697</v>
      </c>
      <c r="L387">
        <v>5.6618698001303303</v>
      </c>
      <c r="M387">
        <v>31.642182648677601</v>
      </c>
      <c r="N387">
        <v>0.565551190235556</v>
      </c>
      <c r="O387">
        <v>73</v>
      </c>
      <c r="W387">
        <v>10</v>
      </c>
      <c r="AA387">
        <v>2</v>
      </c>
      <c r="AB387">
        <v>48</v>
      </c>
      <c r="AC387">
        <v>647</v>
      </c>
      <c r="AD387">
        <v>28.7016721715591</v>
      </c>
      <c r="AE387">
        <v>32.984845004941199</v>
      </c>
      <c r="AF387">
        <v>4.6691838456115704</v>
      </c>
      <c r="AG387">
        <v>25.789792594393901</v>
      </c>
      <c r="AH387">
        <v>0.31424069659528198</v>
      </c>
      <c r="AI387">
        <v>48</v>
      </c>
    </row>
    <row r="388" spans="3:35">
      <c r="C388">
        <v>10</v>
      </c>
      <c r="G388">
        <v>2</v>
      </c>
      <c r="H388">
        <v>74</v>
      </c>
      <c r="I388">
        <v>1112</v>
      </c>
      <c r="J388">
        <v>37.627680950936899</v>
      </c>
      <c r="K388">
        <v>48.764741360946402</v>
      </c>
      <c r="L388">
        <v>5.5387605176822996</v>
      </c>
      <c r="M388">
        <v>34.2379273436609</v>
      </c>
      <c r="N388">
        <v>0.54425166628202803</v>
      </c>
      <c r="O388">
        <v>74</v>
      </c>
      <c r="W388">
        <v>10</v>
      </c>
      <c r="AA388">
        <v>2</v>
      </c>
      <c r="AB388">
        <v>49</v>
      </c>
      <c r="AC388">
        <v>2832</v>
      </c>
      <c r="AD388">
        <v>60.048433707216503</v>
      </c>
      <c r="AE388">
        <v>104.623133197204</v>
      </c>
      <c r="AF388">
        <v>5.2119614520490796</v>
      </c>
      <c r="AG388">
        <v>49.062558829509499</v>
      </c>
      <c r="AH388">
        <v>0.27346156699708501</v>
      </c>
      <c r="AI388">
        <v>49</v>
      </c>
    </row>
    <row r="389" spans="3:35">
      <c r="C389">
        <v>10</v>
      </c>
      <c r="G389">
        <v>2</v>
      </c>
      <c r="H389">
        <v>75</v>
      </c>
      <c r="I389">
        <v>675</v>
      </c>
      <c r="J389">
        <v>29.316150714175102</v>
      </c>
      <c r="K389">
        <v>33.241540277189301</v>
      </c>
      <c r="L389">
        <v>4.4552398134732698</v>
      </c>
      <c r="M389">
        <v>28.9091633574442</v>
      </c>
      <c r="N389">
        <v>0.41012055988389001</v>
      </c>
      <c r="O389">
        <v>75</v>
      </c>
      <c r="W389">
        <v>10</v>
      </c>
      <c r="AA389">
        <v>2</v>
      </c>
      <c r="AB389">
        <v>50</v>
      </c>
      <c r="AC389">
        <v>571</v>
      </c>
      <c r="AD389">
        <v>26.963304323538999</v>
      </c>
      <c r="AE389">
        <v>29.2061637330204</v>
      </c>
      <c r="AF389">
        <v>4.6007451747911103</v>
      </c>
      <c r="AG389">
        <v>25.840977101514</v>
      </c>
      <c r="AH389">
        <v>0.32893102069510899</v>
      </c>
      <c r="AI389">
        <v>50</v>
      </c>
    </row>
    <row r="390" spans="3:35">
      <c r="C390">
        <v>10</v>
      </c>
      <c r="G390">
        <v>2</v>
      </c>
      <c r="H390">
        <v>76</v>
      </c>
      <c r="I390">
        <v>2772</v>
      </c>
      <c r="J390">
        <v>59.4089220404298</v>
      </c>
      <c r="K390">
        <v>78.568441501661397</v>
      </c>
      <c r="L390">
        <v>7.2562777442194504</v>
      </c>
      <c r="M390">
        <v>51.865996547014802</v>
      </c>
      <c r="N390">
        <v>0.50871884999669004</v>
      </c>
      <c r="O390">
        <v>76</v>
      </c>
      <c r="W390">
        <v>10</v>
      </c>
      <c r="AA390">
        <v>2</v>
      </c>
      <c r="AB390">
        <v>51</v>
      </c>
      <c r="AC390">
        <v>615</v>
      </c>
      <c r="AD390">
        <v>27.982893345973402</v>
      </c>
      <c r="AE390">
        <v>31.048349392519999</v>
      </c>
      <c r="AF390">
        <v>4.5211543987471101</v>
      </c>
      <c r="AG390">
        <v>27.828043409481701</v>
      </c>
      <c r="AH390">
        <v>0.31544716274138601</v>
      </c>
      <c r="AI390">
        <v>51</v>
      </c>
    </row>
    <row r="391" spans="3:35">
      <c r="C391">
        <v>10</v>
      </c>
      <c r="G391">
        <v>2</v>
      </c>
      <c r="H391">
        <v>77</v>
      </c>
      <c r="I391">
        <v>347</v>
      </c>
      <c r="J391">
        <v>21.019374919894702</v>
      </c>
      <c r="K391">
        <v>24.758836806279799</v>
      </c>
      <c r="L391">
        <v>3.5232821787211499</v>
      </c>
      <c r="M391">
        <v>18.905883540116001</v>
      </c>
      <c r="N391">
        <v>0.24367972656880399</v>
      </c>
      <c r="O391">
        <v>77</v>
      </c>
      <c r="W391">
        <v>10</v>
      </c>
      <c r="AA391">
        <v>2</v>
      </c>
      <c r="AB391">
        <v>52</v>
      </c>
      <c r="AC391">
        <v>412</v>
      </c>
      <c r="AD391">
        <v>22.903595622322801</v>
      </c>
      <c r="AE391">
        <v>27.0739727413617</v>
      </c>
      <c r="AF391">
        <v>3.6077712034113398</v>
      </c>
      <c r="AG391">
        <v>22</v>
      </c>
      <c r="AH391">
        <v>0.23971064808186199</v>
      </c>
      <c r="AI391">
        <v>52</v>
      </c>
    </row>
    <row r="392" spans="3:35">
      <c r="C392">
        <v>10</v>
      </c>
      <c r="G392">
        <v>2</v>
      </c>
      <c r="H392">
        <v>78</v>
      </c>
      <c r="I392">
        <v>1855</v>
      </c>
      <c r="J392">
        <v>48.598964551559398</v>
      </c>
      <c r="K392">
        <v>73.054773971315498</v>
      </c>
      <c r="L392">
        <v>6.2419463122982597</v>
      </c>
      <c r="M392">
        <v>34.002124423200399</v>
      </c>
      <c r="N392">
        <v>0.54165214209784696</v>
      </c>
      <c r="O392">
        <v>78</v>
      </c>
      <c r="W392">
        <v>10</v>
      </c>
      <c r="AA392">
        <v>2</v>
      </c>
      <c r="AB392">
        <v>53</v>
      </c>
      <c r="AC392">
        <v>452</v>
      </c>
      <c r="AD392">
        <v>23.989670156554698</v>
      </c>
      <c r="AE392">
        <v>33.105890714493697</v>
      </c>
      <c r="AF392">
        <v>3.34441063277094</v>
      </c>
      <c r="AG392">
        <v>21.236813018235299</v>
      </c>
      <c r="AH392">
        <v>0.28835676584714198</v>
      </c>
      <c r="AI392">
        <v>53</v>
      </c>
    </row>
    <row r="393" spans="3:35">
      <c r="C393">
        <v>10</v>
      </c>
      <c r="G393">
        <v>2</v>
      </c>
      <c r="H393">
        <v>79</v>
      </c>
      <c r="I393">
        <v>339</v>
      </c>
      <c r="J393">
        <v>20.775663783985799</v>
      </c>
      <c r="K393">
        <v>30.5941170815567</v>
      </c>
      <c r="L393">
        <v>2.90372501363797</v>
      </c>
      <c r="M393">
        <v>16.277639216469201</v>
      </c>
      <c r="N393">
        <v>0.16229973260758301</v>
      </c>
      <c r="O393">
        <v>79</v>
      </c>
      <c r="W393">
        <v>10</v>
      </c>
      <c r="AA393">
        <v>2</v>
      </c>
      <c r="AB393">
        <v>54</v>
      </c>
      <c r="AC393">
        <v>266</v>
      </c>
      <c r="AD393">
        <v>18.403307281560899</v>
      </c>
      <c r="AE393">
        <v>23.323807579381199</v>
      </c>
      <c r="AF393">
        <v>2.5366685466178001</v>
      </c>
      <c r="AG393">
        <v>18.186960087968998</v>
      </c>
      <c r="AH393">
        <v>0.10275689497611</v>
      </c>
      <c r="AI393">
        <v>54</v>
      </c>
    </row>
    <row r="394" spans="3:35">
      <c r="C394">
        <v>10</v>
      </c>
      <c r="G394">
        <v>2</v>
      </c>
      <c r="H394">
        <v>80</v>
      </c>
      <c r="I394">
        <v>717</v>
      </c>
      <c r="J394">
        <v>30.214446107369099</v>
      </c>
      <c r="K394">
        <v>40.804411526206302</v>
      </c>
      <c r="L394">
        <v>4.2987234521025401</v>
      </c>
      <c r="M394">
        <v>26.7401286974954</v>
      </c>
      <c r="N394">
        <v>0.46335768145268702</v>
      </c>
      <c r="O394">
        <v>80</v>
      </c>
      <c r="W394">
        <v>10</v>
      </c>
      <c r="AA394">
        <v>2</v>
      </c>
      <c r="AB394">
        <v>55</v>
      </c>
      <c r="AC394">
        <v>753</v>
      </c>
      <c r="AD394">
        <v>30.963678353606099</v>
      </c>
      <c r="AE394">
        <v>40.112342240263096</v>
      </c>
      <c r="AF394">
        <v>4.69780441628743</v>
      </c>
      <c r="AG394">
        <v>29</v>
      </c>
      <c r="AH394">
        <v>0.34031196335914299</v>
      </c>
      <c r="AI394">
        <v>55</v>
      </c>
    </row>
    <row r="395" spans="3:35">
      <c r="C395">
        <v>10</v>
      </c>
      <c r="G395">
        <v>2</v>
      </c>
      <c r="H395">
        <v>81</v>
      </c>
      <c r="I395">
        <v>1507</v>
      </c>
      <c r="J395">
        <v>43.803789720934901</v>
      </c>
      <c r="K395">
        <v>55.036351623267997</v>
      </c>
      <c r="L395">
        <v>5.8191684060428601</v>
      </c>
      <c r="M395">
        <v>39.756385219809097</v>
      </c>
      <c r="N395">
        <v>0.46710905449047102</v>
      </c>
      <c r="O395">
        <v>81</v>
      </c>
      <c r="W395">
        <v>10</v>
      </c>
      <c r="AA395">
        <v>2</v>
      </c>
      <c r="AB395">
        <v>56</v>
      </c>
      <c r="AC395">
        <v>1147</v>
      </c>
      <c r="AD395">
        <v>38.215255563861298</v>
      </c>
      <c r="AE395">
        <v>51.6236379965612</v>
      </c>
      <c r="AF395">
        <v>4.48934412702262</v>
      </c>
      <c r="AG395">
        <v>37.497956210075102</v>
      </c>
      <c r="AH395">
        <v>0.29279792910432001</v>
      </c>
      <c r="AI395">
        <v>56</v>
      </c>
    </row>
    <row r="396" spans="3:35">
      <c r="C396">
        <v>10</v>
      </c>
      <c r="G396">
        <v>2</v>
      </c>
      <c r="H396">
        <v>82</v>
      </c>
      <c r="I396">
        <v>528</v>
      </c>
      <c r="J396">
        <v>25.928179257714199</v>
      </c>
      <c r="K396">
        <v>27.892651361962699</v>
      </c>
      <c r="L396">
        <v>4.4277085532792304</v>
      </c>
      <c r="M396">
        <v>25.043961347997602</v>
      </c>
      <c r="N396">
        <v>0.543538334125928</v>
      </c>
      <c r="O396">
        <v>82</v>
      </c>
      <c r="W396">
        <v>10</v>
      </c>
      <c r="AA396">
        <v>2</v>
      </c>
      <c r="AB396">
        <v>57</v>
      </c>
      <c r="AC396">
        <v>339</v>
      </c>
      <c r="AD396">
        <v>20.775663783985799</v>
      </c>
      <c r="AE396">
        <v>24.5153013442625</v>
      </c>
      <c r="AF396">
        <v>3.3089061631910202</v>
      </c>
      <c r="AG396">
        <v>19.8</v>
      </c>
      <c r="AH396">
        <v>0.14041298306011299</v>
      </c>
      <c r="AI396">
        <v>57</v>
      </c>
    </row>
    <row r="397" spans="3:35">
      <c r="C397">
        <v>10</v>
      </c>
      <c r="G397">
        <v>2</v>
      </c>
      <c r="H397">
        <v>83</v>
      </c>
      <c r="I397">
        <v>583</v>
      </c>
      <c r="J397">
        <v>27.245158369526798</v>
      </c>
      <c r="K397">
        <v>34.6698716467194</v>
      </c>
      <c r="L397">
        <v>3.9930813758237398</v>
      </c>
      <c r="M397">
        <v>24.353356500710099</v>
      </c>
      <c r="N397">
        <v>0.377176883181566</v>
      </c>
      <c r="O397">
        <v>83</v>
      </c>
      <c r="W397">
        <v>10</v>
      </c>
      <c r="AA397">
        <v>2</v>
      </c>
      <c r="AB397">
        <v>58</v>
      </c>
      <c r="AC397">
        <v>349</v>
      </c>
      <c r="AD397">
        <v>21.079862454783001</v>
      </c>
      <c r="AE397">
        <v>26.683328128252601</v>
      </c>
      <c r="AF397">
        <v>3.01374673468893</v>
      </c>
      <c r="AG397">
        <v>20</v>
      </c>
      <c r="AH397">
        <v>0.13133322435796699</v>
      </c>
      <c r="AI397">
        <v>58</v>
      </c>
    </row>
    <row r="398" spans="3:35">
      <c r="C398">
        <v>10</v>
      </c>
      <c r="G398">
        <v>2</v>
      </c>
      <c r="H398">
        <v>84</v>
      </c>
      <c r="I398">
        <v>1226</v>
      </c>
      <c r="J398">
        <v>39.509387262336901</v>
      </c>
      <c r="K398">
        <v>46.097722286464403</v>
      </c>
      <c r="L398">
        <v>5.3798849529543302</v>
      </c>
      <c r="M398">
        <v>38.735598043911402</v>
      </c>
      <c r="N398">
        <v>0.45769440704162001</v>
      </c>
      <c r="O398">
        <v>84</v>
      </c>
      <c r="W398">
        <v>10</v>
      </c>
      <c r="AA398">
        <v>2</v>
      </c>
      <c r="AB398">
        <v>59</v>
      </c>
      <c r="AC398">
        <v>276</v>
      </c>
      <c r="AD398">
        <v>18.746042631630399</v>
      </c>
      <c r="AE398">
        <v>23.769728648009401</v>
      </c>
      <c r="AF398">
        <v>2.4699654297713298</v>
      </c>
      <c r="AG398">
        <v>19.194748140165402</v>
      </c>
      <c r="AH398">
        <v>0.107019042513549</v>
      </c>
      <c r="AI398">
        <v>59</v>
      </c>
    </row>
    <row r="399" spans="3:35">
      <c r="C399">
        <v>10</v>
      </c>
      <c r="G399">
        <v>2</v>
      </c>
      <c r="H399">
        <v>85</v>
      </c>
      <c r="I399">
        <v>1327</v>
      </c>
      <c r="J399">
        <v>41.104608936998297</v>
      </c>
      <c r="K399">
        <v>56.364882684167803</v>
      </c>
      <c r="L399">
        <v>5.6885401210822</v>
      </c>
      <c r="M399">
        <v>34.791002373513798</v>
      </c>
      <c r="N399">
        <v>0.54838424576439304</v>
      </c>
      <c r="O399">
        <v>85</v>
      </c>
      <c r="W399">
        <v>10</v>
      </c>
      <c r="AA399">
        <v>2</v>
      </c>
      <c r="AB399">
        <v>60</v>
      </c>
      <c r="AC399">
        <v>281</v>
      </c>
      <c r="AD399">
        <v>18.915081603592899</v>
      </c>
      <c r="AE399">
        <v>25.179356624028301</v>
      </c>
      <c r="AF399">
        <v>2.7523085859265799</v>
      </c>
      <c r="AG399">
        <v>17.985036515435201</v>
      </c>
      <c r="AH399">
        <v>0.123354967943727</v>
      </c>
      <c r="AI399">
        <v>60</v>
      </c>
    </row>
    <row r="400" spans="3:35">
      <c r="C400">
        <v>10</v>
      </c>
      <c r="G400">
        <v>2</v>
      </c>
      <c r="H400">
        <v>86</v>
      </c>
      <c r="I400">
        <v>2291</v>
      </c>
      <c r="J400">
        <v>54.009182524717502</v>
      </c>
      <c r="K400">
        <v>87.458561616344895</v>
      </c>
      <c r="L400">
        <v>6.9659731537866501</v>
      </c>
      <c r="M400">
        <v>48.156557747144397</v>
      </c>
      <c r="N400">
        <v>0.44668909789594302</v>
      </c>
      <c r="O400">
        <v>86</v>
      </c>
      <c r="W400">
        <v>10</v>
      </c>
      <c r="AA400">
        <v>2</v>
      </c>
      <c r="AB400">
        <v>61</v>
      </c>
      <c r="AC400">
        <v>1195</v>
      </c>
      <c r="AD400">
        <v>39.006682196240597</v>
      </c>
      <c r="AE400">
        <v>60.207972893961397</v>
      </c>
      <c r="AF400">
        <v>4.4460192171917203</v>
      </c>
      <c r="AG400">
        <v>32.742982304203899</v>
      </c>
      <c r="AH400">
        <v>0.25479695465041602</v>
      </c>
      <c r="AI400">
        <v>61</v>
      </c>
    </row>
    <row r="401" spans="3:35">
      <c r="C401">
        <v>10</v>
      </c>
      <c r="G401">
        <v>2</v>
      </c>
      <c r="H401">
        <v>87</v>
      </c>
      <c r="I401">
        <v>639</v>
      </c>
      <c r="J401">
        <v>28.523675588636301</v>
      </c>
      <c r="K401">
        <v>30.083217912982601</v>
      </c>
      <c r="L401">
        <v>4.8334192307777002</v>
      </c>
      <c r="M401">
        <v>26.802422707913799</v>
      </c>
      <c r="N401">
        <v>0.48536010014974601</v>
      </c>
      <c r="O401">
        <v>87</v>
      </c>
      <c r="W401">
        <v>10</v>
      </c>
      <c r="AA401">
        <v>2</v>
      </c>
      <c r="AB401">
        <v>62</v>
      </c>
      <c r="AC401">
        <v>398</v>
      </c>
      <c r="AD401">
        <v>22.511093682995298</v>
      </c>
      <c r="AE401">
        <v>27.8028775489156</v>
      </c>
      <c r="AF401">
        <v>3.6049122277324899</v>
      </c>
      <c r="AG401">
        <v>20.506096654409799</v>
      </c>
      <c r="AH401">
        <v>0.20696620917153599</v>
      </c>
      <c r="AI401">
        <v>62</v>
      </c>
    </row>
    <row r="402" spans="3:35">
      <c r="C402">
        <v>10</v>
      </c>
      <c r="G402">
        <v>2</v>
      </c>
      <c r="H402">
        <v>88</v>
      </c>
      <c r="I402">
        <v>948</v>
      </c>
      <c r="J402">
        <v>34.742352948655203</v>
      </c>
      <c r="K402">
        <v>42.720018726587597</v>
      </c>
      <c r="L402">
        <v>5.17421624797087</v>
      </c>
      <c r="M402">
        <v>32</v>
      </c>
      <c r="N402">
        <v>0.50807893707982799</v>
      </c>
      <c r="O402">
        <v>88</v>
      </c>
      <c r="W402">
        <v>10</v>
      </c>
      <c r="AA402">
        <v>2</v>
      </c>
      <c r="AB402">
        <v>63</v>
      </c>
      <c r="AC402">
        <v>1096</v>
      </c>
      <c r="AD402">
        <v>37.3559973903754</v>
      </c>
      <c r="AE402">
        <v>45.221676218379997</v>
      </c>
      <c r="AF402">
        <v>5.9207123869831504</v>
      </c>
      <c r="AG402">
        <v>33.093806066996798</v>
      </c>
      <c r="AH402">
        <v>0.37614857075637298</v>
      </c>
      <c r="AI402">
        <v>63</v>
      </c>
    </row>
    <row r="403" spans="3:35">
      <c r="C403">
        <v>10</v>
      </c>
      <c r="G403">
        <v>2</v>
      </c>
      <c r="H403">
        <v>89</v>
      </c>
      <c r="I403">
        <v>712</v>
      </c>
      <c r="J403">
        <v>30.108911568694001</v>
      </c>
      <c r="K403">
        <v>37.336309405188899</v>
      </c>
      <c r="L403">
        <v>4.0438436384492098</v>
      </c>
      <c r="M403">
        <v>28.7561087962792</v>
      </c>
      <c r="N403">
        <v>0.33391166159299701</v>
      </c>
      <c r="O403">
        <v>89</v>
      </c>
      <c r="W403">
        <v>10</v>
      </c>
      <c r="AA403">
        <v>2</v>
      </c>
      <c r="AB403">
        <v>64</v>
      </c>
      <c r="AC403">
        <v>1622</v>
      </c>
      <c r="AD403">
        <v>45.444411554782299</v>
      </c>
      <c r="AE403">
        <v>60.530983801686197</v>
      </c>
      <c r="AF403">
        <v>6.1335457363001602</v>
      </c>
      <c r="AG403">
        <v>45.168573145495699</v>
      </c>
      <c r="AH403">
        <v>0.34283262867860598</v>
      </c>
      <c r="AI403">
        <v>64</v>
      </c>
    </row>
    <row r="404" spans="3:35">
      <c r="C404">
        <v>10</v>
      </c>
      <c r="G404">
        <v>2</v>
      </c>
      <c r="H404">
        <v>90</v>
      </c>
      <c r="I404">
        <v>4029</v>
      </c>
      <c r="J404">
        <v>71.623195444897306</v>
      </c>
      <c r="K404">
        <v>128.003906190397</v>
      </c>
      <c r="L404">
        <v>6.4411665948824197</v>
      </c>
      <c r="M404">
        <v>55.6276080259194</v>
      </c>
      <c r="N404">
        <v>0.52360096093651798</v>
      </c>
      <c r="O404">
        <v>90</v>
      </c>
      <c r="W404">
        <v>10</v>
      </c>
      <c r="AA404">
        <v>2</v>
      </c>
      <c r="AB404">
        <v>65</v>
      </c>
      <c r="AC404">
        <v>854</v>
      </c>
      <c r="AD404">
        <v>32.974938532222097</v>
      </c>
      <c r="AE404">
        <v>40.804411526206302</v>
      </c>
      <c r="AF404">
        <v>5.0299386079012098</v>
      </c>
      <c r="AG404">
        <v>31.675654039396399</v>
      </c>
      <c r="AH404">
        <v>0.28508518892231299</v>
      </c>
      <c r="AI404">
        <v>65</v>
      </c>
    </row>
    <row r="405" spans="3:35">
      <c r="C405">
        <v>10</v>
      </c>
      <c r="G405">
        <v>2</v>
      </c>
      <c r="H405">
        <v>91</v>
      </c>
      <c r="I405">
        <v>1041</v>
      </c>
      <c r="J405">
        <v>36.406625304596702</v>
      </c>
      <c r="K405">
        <v>44.181444068749002</v>
      </c>
      <c r="L405">
        <v>5.3728384491380403</v>
      </c>
      <c r="M405">
        <v>34</v>
      </c>
      <c r="N405">
        <v>0.50222449046116702</v>
      </c>
      <c r="O405">
        <v>91</v>
      </c>
      <c r="W405">
        <v>10</v>
      </c>
      <c r="AA405">
        <v>2</v>
      </c>
      <c r="AB405">
        <v>66</v>
      </c>
      <c r="AC405">
        <v>776</v>
      </c>
      <c r="AD405">
        <v>31.433006326383801</v>
      </c>
      <c r="AE405">
        <v>36.769552621700399</v>
      </c>
      <c r="AF405">
        <v>4.9320803049562798</v>
      </c>
      <c r="AG405">
        <v>30.3447405440963</v>
      </c>
      <c r="AH405">
        <v>0.37835557815215498</v>
      </c>
      <c r="AI405">
        <v>66</v>
      </c>
    </row>
    <row r="406" spans="3:35">
      <c r="C406">
        <v>10</v>
      </c>
      <c r="G406">
        <v>2</v>
      </c>
      <c r="H406">
        <v>92</v>
      </c>
      <c r="I406">
        <v>1015</v>
      </c>
      <c r="J406">
        <v>35.949104827605701</v>
      </c>
      <c r="K406">
        <v>44.011362169330702</v>
      </c>
      <c r="L406">
        <v>5.2315216014905399</v>
      </c>
      <c r="M406">
        <v>35.3498993579244</v>
      </c>
      <c r="N406">
        <v>0.46875302614598202</v>
      </c>
      <c r="O406">
        <v>92</v>
      </c>
      <c r="W406">
        <v>10</v>
      </c>
      <c r="AA406">
        <v>2</v>
      </c>
      <c r="AB406">
        <v>67</v>
      </c>
      <c r="AC406">
        <v>922</v>
      </c>
      <c r="AD406">
        <v>34.262616074167703</v>
      </c>
      <c r="AE406">
        <v>42.801869118065298</v>
      </c>
      <c r="AF406">
        <v>4.8803897156110496</v>
      </c>
      <c r="AG406">
        <v>29.121760301824501</v>
      </c>
      <c r="AH406">
        <v>0.32221939489588802</v>
      </c>
      <c r="AI406">
        <v>67</v>
      </c>
    </row>
    <row r="407" spans="3:35">
      <c r="C407">
        <v>10</v>
      </c>
      <c r="G407">
        <v>2</v>
      </c>
      <c r="H407">
        <v>93</v>
      </c>
      <c r="I407">
        <v>438</v>
      </c>
      <c r="J407">
        <v>23.615226456546999</v>
      </c>
      <c r="K407">
        <v>26.076809620810501</v>
      </c>
      <c r="L407">
        <v>3.8693130734511598</v>
      </c>
      <c r="M407">
        <v>22.317352445652801</v>
      </c>
      <c r="N407">
        <v>0.43550900738371601</v>
      </c>
      <c r="O407">
        <v>93</v>
      </c>
      <c r="W407">
        <v>10</v>
      </c>
      <c r="AA407">
        <v>2</v>
      </c>
      <c r="AB407">
        <v>68</v>
      </c>
      <c r="AC407">
        <v>1257</v>
      </c>
      <c r="AD407">
        <v>40.005775929634197</v>
      </c>
      <c r="AE407">
        <v>52.392747589718901</v>
      </c>
      <c r="AF407">
        <v>4.8869366941143504</v>
      </c>
      <c r="AG407">
        <v>36.581981620879198</v>
      </c>
      <c r="AH407">
        <v>0.23071116088891699</v>
      </c>
      <c r="AI407">
        <v>68</v>
      </c>
    </row>
    <row r="408" spans="3:35">
      <c r="C408">
        <v>10</v>
      </c>
      <c r="G408">
        <v>2</v>
      </c>
      <c r="H408">
        <v>94</v>
      </c>
      <c r="I408">
        <v>624</v>
      </c>
      <c r="J408">
        <v>28.1869025597837</v>
      </c>
      <c r="K408">
        <v>30.528675044947398</v>
      </c>
      <c r="L408">
        <v>4.7123626617151801</v>
      </c>
      <c r="M408">
        <v>27.2</v>
      </c>
      <c r="N408">
        <v>0.47875817813492599</v>
      </c>
      <c r="O408">
        <v>94</v>
      </c>
      <c r="W408">
        <v>10</v>
      </c>
      <c r="AA408">
        <v>2</v>
      </c>
      <c r="AB408">
        <v>69</v>
      </c>
      <c r="AC408">
        <v>667</v>
      </c>
      <c r="AD408">
        <v>29.141907561763201</v>
      </c>
      <c r="AE408">
        <v>32.202484376209199</v>
      </c>
      <c r="AF408">
        <v>4.7156941774684302</v>
      </c>
      <c r="AG408">
        <v>27.577164466275299</v>
      </c>
      <c r="AH408">
        <v>0.30522974626254701</v>
      </c>
      <c r="AI408">
        <v>69</v>
      </c>
    </row>
    <row r="409" spans="3:35">
      <c r="C409">
        <v>10</v>
      </c>
      <c r="G409">
        <v>2</v>
      </c>
      <c r="H409">
        <v>95</v>
      </c>
      <c r="I409">
        <v>435</v>
      </c>
      <c r="J409">
        <v>23.5342134340579</v>
      </c>
      <c r="K409">
        <v>33.241540277189301</v>
      </c>
      <c r="L409">
        <v>3.1218611461866601</v>
      </c>
      <c r="M409">
        <v>19.3284769625538</v>
      </c>
      <c r="N409">
        <v>0.29499211855896401</v>
      </c>
      <c r="O409">
        <v>95</v>
      </c>
      <c r="W409">
        <v>10</v>
      </c>
      <c r="AA409">
        <v>2</v>
      </c>
      <c r="AB409">
        <v>70</v>
      </c>
      <c r="AC409">
        <v>1455</v>
      </c>
      <c r="AD409">
        <v>43.041416537907502</v>
      </c>
      <c r="AE409">
        <v>56.080299571239799</v>
      </c>
      <c r="AF409">
        <v>5.4985706457184502</v>
      </c>
      <c r="AG409">
        <v>38.7659644533706</v>
      </c>
      <c r="AH409">
        <v>0.343284154080712</v>
      </c>
      <c r="AI409">
        <v>70</v>
      </c>
    </row>
    <row r="410" spans="3:35">
      <c r="C410">
        <v>10</v>
      </c>
      <c r="G410">
        <v>2</v>
      </c>
      <c r="H410">
        <v>96</v>
      </c>
      <c r="I410">
        <v>1454</v>
      </c>
      <c r="J410">
        <v>43.026623130858397</v>
      </c>
      <c r="K410">
        <v>54.378304497290003</v>
      </c>
      <c r="L410">
        <v>5.9956606222997602</v>
      </c>
      <c r="M410">
        <v>35.871056205070502</v>
      </c>
      <c r="N410">
        <v>0.570558576270082</v>
      </c>
      <c r="O410">
        <v>96</v>
      </c>
      <c r="W410">
        <v>10</v>
      </c>
      <c r="AA410">
        <v>2</v>
      </c>
      <c r="AB410">
        <v>71</v>
      </c>
      <c r="AC410">
        <v>661</v>
      </c>
      <c r="AD410">
        <v>29.010538413995999</v>
      </c>
      <c r="AE410">
        <v>36.400549446402501</v>
      </c>
      <c r="AF410">
        <v>4.3018151961130497</v>
      </c>
      <c r="AG410">
        <v>27.074874758485201</v>
      </c>
      <c r="AH410">
        <v>0.27906618747330397</v>
      </c>
      <c r="AI410">
        <v>71</v>
      </c>
    </row>
    <row r="411" spans="3:35">
      <c r="C411">
        <v>10</v>
      </c>
      <c r="G411">
        <v>2</v>
      </c>
      <c r="H411">
        <v>97</v>
      </c>
      <c r="I411">
        <v>552</v>
      </c>
      <c r="J411">
        <v>26.5109077304759</v>
      </c>
      <c r="K411">
        <v>36.400549446402501</v>
      </c>
      <c r="L411">
        <v>3.5909566922594101</v>
      </c>
      <c r="M411">
        <v>23</v>
      </c>
      <c r="N411">
        <v>0.29303069698178802</v>
      </c>
      <c r="O411">
        <v>97</v>
      </c>
      <c r="W411">
        <v>10</v>
      </c>
      <c r="AA411">
        <v>2</v>
      </c>
      <c r="AB411">
        <v>72</v>
      </c>
      <c r="AC411">
        <v>549</v>
      </c>
      <c r="AD411">
        <v>26.4387690723226</v>
      </c>
      <c r="AE411">
        <v>32.802438933713397</v>
      </c>
      <c r="AF411">
        <v>3.8839864720222299</v>
      </c>
      <c r="AG411">
        <v>24.0416305603426</v>
      </c>
      <c r="AH411">
        <v>0.21396479029242299</v>
      </c>
      <c r="AI411">
        <v>72</v>
      </c>
    </row>
    <row r="412" spans="3:35">
      <c r="C412">
        <v>10</v>
      </c>
      <c r="G412">
        <v>2</v>
      </c>
      <c r="H412">
        <v>98</v>
      </c>
      <c r="I412">
        <v>480</v>
      </c>
      <c r="J412">
        <v>24.721548929484101</v>
      </c>
      <c r="K412">
        <v>28.0178514522438</v>
      </c>
      <c r="L412">
        <v>3.9000702744001399</v>
      </c>
      <c r="M412">
        <v>24</v>
      </c>
      <c r="N412">
        <v>0.25633987626642901</v>
      </c>
      <c r="O412">
        <v>98</v>
      </c>
      <c r="W412">
        <v>10</v>
      </c>
      <c r="AA412">
        <v>2</v>
      </c>
      <c r="AB412">
        <v>73</v>
      </c>
      <c r="AC412">
        <v>698</v>
      </c>
      <c r="AD412">
        <v>29.8114273765135</v>
      </c>
      <c r="AE412">
        <v>35.805027579936301</v>
      </c>
      <c r="AF412">
        <v>3.9370835561270501</v>
      </c>
      <c r="AG412">
        <v>29.892826582327</v>
      </c>
      <c r="AH412">
        <v>0.161166362042797</v>
      </c>
      <c r="AI412">
        <v>73</v>
      </c>
    </row>
    <row r="413" spans="3:35">
      <c r="C413">
        <v>10</v>
      </c>
      <c r="G413">
        <v>2</v>
      </c>
      <c r="H413">
        <v>99</v>
      </c>
      <c r="I413">
        <v>789</v>
      </c>
      <c r="J413">
        <v>31.695204697178401</v>
      </c>
      <c r="K413">
        <v>41.593268686170802</v>
      </c>
      <c r="L413">
        <v>4.5765143368209698</v>
      </c>
      <c r="M413">
        <v>30.789761836725202</v>
      </c>
      <c r="N413">
        <v>0.29862074851600201</v>
      </c>
      <c r="O413">
        <v>99</v>
      </c>
      <c r="W413">
        <v>10</v>
      </c>
      <c r="AA413">
        <v>2</v>
      </c>
      <c r="AB413">
        <v>74</v>
      </c>
      <c r="AC413">
        <v>616</v>
      </c>
      <c r="AD413">
        <v>28.005634425180499</v>
      </c>
      <c r="AE413">
        <v>34.4093010681705</v>
      </c>
      <c r="AF413">
        <v>4.1845676420561704</v>
      </c>
      <c r="AG413">
        <v>27.393754912738299</v>
      </c>
      <c r="AH413">
        <v>0.25049656885827198</v>
      </c>
      <c r="AI413">
        <v>74</v>
      </c>
    </row>
    <row r="414" spans="3:35">
      <c r="C414">
        <v>10</v>
      </c>
      <c r="G414">
        <v>3</v>
      </c>
      <c r="H414">
        <v>1</v>
      </c>
      <c r="I414">
        <v>806</v>
      </c>
      <c r="J414">
        <v>32.034841548797097</v>
      </c>
      <c r="K414">
        <v>38.209946349085598</v>
      </c>
      <c r="L414">
        <v>5.0456978595766699</v>
      </c>
      <c r="M414">
        <v>28.4</v>
      </c>
      <c r="N414">
        <v>0.57460711987645197</v>
      </c>
      <c r="O414">
        <v>1</v>
      </c>
      <c r="W414">
        <v>10</v>
      </c>
      <c r="AA414">
        <v>2</v>
      </c>
      <c r="AB414">
        <v>75</v>
      </c>
      <c r="AC414">
        <v>369</v>
      </c>
      <c r="AD414">
        <v>21.6754559815307</v>
      </c>
      <c r="AE414">
        <v>23.345235059857501</v>
      </c>
      <c r="AF414">
        <v>3.5782481786100502</v>
      </c>
      <c r="AG414">
        <v>20.771110331184602</v>
      </c>
      <c r="AH414">
        <v>0.219405925518462</v>
      </c>
      <c r="AI414">
        <v>75</v>
      </c>
    </row>
    <row r="415" spans="3:35">
      <c r="C415">
        <v>10</v>
      </c>
      <c r="G415">
        <v>3</v>
      </c>
      <c r="H415">
        <v>2</v>
      </c>
      <c r="I415">
        <v>406</v>
      </c>
      <c r="J415">
        <v>22.736210219877801</v>
      </c>
      <c r="K415">
        <v>26.683328128252601</v>
      </c>
      <c r="L415">
        <v>3.6129402876770702</v>
      </c>
      <c r="M415">
        <v>21.505813167606501</v>
      </c>
      <c r="N415">
        <v>0.24303101222696</v>
      </c>
      <c r="O415">
        <v>2</v>
      </c>
      <c r="W415">
        <v>10</v>
      </c>
      <c r="AA415">
        <v>2</v>
      </c>
      <c r="AB415">
        <v>76</v>
      </c>
      <c r="AC415">
        <v>763</v>
      </c>
      <c r="AD415">
        <v>31.168602352895601</v>
      </c>
      <c r="AE415">
        <v>38.470768123342602</v>
      </c>
      <c r="AF415">
        <v>4.9072831076990804</v>
      </c>
      <c r="AG415">
        <v>29.502542263337201</v>
      </c>
      <c r="AH415">
        <v>0.25683962368268398</v>
      </c>
      <c r="AI415">
        <v>76</v>
      </c>
    </row>
    <row r="416" spans="3:35">
      <c r="C416">
        <v>10</v>
      </c>
      <c r="G416">
        <v>3</v>
      </c>
      <c r="H416">
        <v>3</v>
      </c>
      <c r="I416">
        <v>1537</v>
      </c>
      <c r="J416">
        <v>44.237644379622402</v>
      </c>
      <c r="K416">
        <v>59.169248769947998</v>
      </c>
      <c r="L416">
        <v>5.9650613717568</v>
      </c>
      <c r="M416">
        <v>38.2809761773389</v>
      </c>
      <c r="N416">
        <v>0.59723679354916004</v>
      </c>
      <c r="O416">
        <v>3</v>
      </c>
      <c r="W416">
        <v>10</v>
      </c>
      <c r="AA416">
        <v>2</v>
      </c>
      <c r="AB416">
        <v>77</v>
      </c>
      <c r="AC416">
        <v>356</v>
      </c>
      <c r="AD416">
        <v>21.290215544369602</v>
      </c>
      <c r="AE416">
        <v>23.706539182259299</v>
      </c>
      <c r="AF416">
        <v>3.4061919834510501</v>
      </c>
      <c r="AG416">
        <v>21.547507558119399</v>
      </c>
      <c r="AH416">
        <v>0.17040097413275801</v>
      </c>
      <c r="AI416">
        <v>77</v>
      </c>
    </row>
    <row r="417" spans="3:35">
      <c r="C417">
        <v>10</v>
      </c>
      <c r="G417">
        <v>3</v>
      </c>
      <c r="H417">
        <v>4</v>
      </c>
      <c r="I417">
        <v>349</v>
      </c>
      <c r="J417">
        <v>21.079862454783001</v>
      </c>
      <c r="K417">
        <v>30.4795013082563</v>
      </c>
      <c r="L417">
        <v>2.6354829786518801</v>
      </c>
      <c r="M417">
        <v>16.735776256169</v>
      </c>
      <c r="N417">
        <v>0.18263947925020599</v>
      </c>
      <c r="O417">
        <v>4</v>
      </c>
      <c r="W417">
        <v>10</v>
      </c>
      <c r="AA417">
        <v>2</v>
      </c>
      <c r="AB417">
        <v>78</v>
      </c>
      <c r="AC417">
        <v>771</v>
      </c>
      <c r="AD417">
        <v>31.331576548121699</v>
      </c>
      <c r="AE417">
        <v>35.355339059327299</v>
      </c>
      <c r="AF417">
        <v>5.0208423142338203</v>
      </c>
      <c r="AG417">
        <v>30.6066121268322</v>
      </c>
      <c r="AH417">
        <v>0.264744037103956</v>
      </c>
      <c r="AI417">
        <v>78</v>
      </c>
    </row>
    <row r="418" spans="3:35">
      <c r="C418">
        <v>10</v>
      </c>
      <c r="G418">
        <v>3</v>
      </c>
      <c r="H418">
        <v>5</v>
      </c>
      <c r="I418">
        <v>639</v>
      </c>
      <c r="J418">
        <v>28.523675588636301</v>
      </c>
      <c r="K418">
        <v>33.376638536557202</v>
      </c>
      <c r="L418">
        <v>4.5913578704892499</v>
      </c>
      <c r="M418">
        <v>23.1252228877898</v>
      </c>
      <c r="N418">
        <v>0.59270306726325805</v>
      </c>
      <c r="O418">
        <v>5</v>
      </c>
      <c r="W418">
        <v>10</v>
      </c>
      <c r="AA418">
        <v>2</v>
      </c>
      <c r="AB418">
        <v>79</v>
      </c>
      <c r="AC418">
        <v>390</v>
      </c>
      <c r="AD418">
        <v>22.283703068536699</v>
      </c>
      <c r="AE418">
        <v>26.400757564888099</v>
      </c>
      <c r="AF418">
        <v>3.63196370276638</v>
      </c>
      <c r="AG418">
        <v>20.482200759322801</v>
      </c>
      <c r="AH418">
        <v>0.228174968294273</v>
      </c>
      <c r="AI418">
        <v>79</v>
      </c>
    </row>
    <row r="419" spans="3:35">
      <c r="C419">
        <v>10</v>
      </c>
      <c r="G419">
        <v>3</v>
      </c>
      <c r="H419">
        <v>6</v>
      </c>
      <c r="I419">
        <v>591</v>
      </c>
      <c r="J419">
        <v>27.431452220735199</v>
      </c>
      <c r="K419">
        <v>29.154759474226498</v>
      </c>
      <c r="L419">
        <v>4.6668172074396903</v>
      </c>
      <c r="M419">
        <v>26.667467936679799</v>
      </c>
      <c r="N419">
        <v>0.56766531392522201</v>
      </c>
      <c r="O419">
        <v>6</v>
      </c>
      <c r="W419">
        <v>10</v>
      </c>
      <c r="AA419">
        <v>2</v>
      </c>
      <c r="AB419">
        <v>80</v>
      </c>
      <c r="AC419">
        <v>424</v>
      </c>
      <c r="AD419">
        <v>23.234749126420699</v>
      </c>
      <c r="AE419">
        <v>36.221540552549598</v>
      </c>
      <c r="AF419">
        <v>3.09512257563805</v>
      </c>
      <c r="AG419">
        <v>17.907295521007899</v>
      </c>
      <c r="AH419">
        <v>0.18405475869295901</v>
      </c>
      <c r="AI419">
        <v>80</v>
      </c>
    </row>
    <row r="420" spans="3:35">
      <c r="C420">
        <v>10</v>
      </c>
      <c r="G420">
        <v>3</v>
      </c>
      <c r="H420">
        <v>7</v>
      </c>
      <c r="I420">
        <v>320</v>
      </c>
      <c r="J420">
        <v>20.185060176161201</v>
      </c>
      <c r="K420">
        <v>21.400934559032599</v>
      </c>
      <c r="L420">
        <v>3.53885532207237</v>
      </c>
      <c r="M420">
        <v>18.973665961010202</v>
      </c>
      <c r="N420">
        <v>0.48975491028104401</v>
      </c>
      <c r="O420">
        <v>7</v>
      </c>
      <c r="W420">
        <v>10</v>
      </c>
      <c r="AA420">
        <v>2</v>
      </c>
      <c r="AB420">
        <v>81</v>
      </c>
      <c r="AC420">
        <v>376</v>
      </c>
      <c r="AD420">
        <v>21.880083839428501</v>
      </c>
      <c r="AE420">
        <v>26.4764045897474</v>
      </c>
      <c r="AF420">
        <v>2.9785535164150101</v>
      </c>
      <c r="AG420">
        <v>20.713800676397799</v>
      </c>
      <c r="AH420">
        <v>0.149040470958657</v>
      </c>
      <c r="AI420">
        <v>81</v>
      </c>
    </row>
    <row r="421" spans="3:35">
      <c r="C421">
        <v>10</v>
      </c>
      <c r="G421">
        <v>3</v>
      </c>
      <c r="H421">
        <v>8</v>
      </c>
      <c r="I421">
        <v>1085</v>
      </c>
      <c r="J421">
        <v>37.1680629847407</v>
      </c>
      <c r="K421">
        <v>42.579337712087501</v>
      </c>
      <c r="L421">
        <v>5.98590479194797</v>
      </c>
      <c r="M421">
        <v>35</v>
      </c>
      <c r="N421">
        <v>0.62236198353482397</v>
      </c>
      <c r="O421">
        <v>8</v>
      </c>
      <c r="W421">
        <v>10</v>
      </c>
      <c r="AA421">
        <v>2</v>
      </c>
      <c r="AB421">
        <v>82</v>
      </c>
      <c r="AC421">
        <v>450</v>
      </c>
      <c r="AD421">
        <v>23.936536824085898</v>
      </c>
      <c r="AE421">
        <v>27.658633371878601</v>
      </c>
      <c r="AF421">
        <v>3.73950148078502</v>
      </c>
      <c r="AG421">
        <v>23.4174491154976</v>
      </c>
      <c r="AH421">
        <v>0.253777784427834</v>
      </c>
      <c r="AI421">
        <v>82</v>
      </c>
    </row>
    <row r="422" spans="3:35">
      <c r="C422">
        <v>10</v>
      </c>
      <c r="G422">
        <v>3</v>
      </c>
      <c r="H422">
        <v>9</v>
      </c>
      <c r="I422">
        <v>1679</v>
      </c>
      <c r="J422">
        <v>46.236016216909697</v>
      </c>
      <c r="K422">
        <v>55.154328932550698</v>
      </c>
      <c r="L422">
        <v>6.4156679083974701</v>
      </c>
      <c r="M422">
        <v>43.547693846451402</v>
      </c>
      <c r="N422">
        <v>0.49119808191950498</v>
      </c>
      <c r="O422">
        <v>9</v>
      </c>
      <c r="W422">
        <v>10</v>
      </c>
      <c r="AA422">
        <v>2</v>
      </c>
      <c r="AB422">
        <v>83</v>
      </c>
      <c r="AC422">
        <v>442</v>
      </c>
      <c r="AD422">
        <v>23.722813466638801</v>
      </c>
      <c r="AE422">
        <v>26.907248094147398</v>
      </c>
      <c r="AF422">
        <v>3.8256684539070598</v>
      </c>
      <c r="AG422">
        <v>22.743754098993001</v>
      </c>
      <c r="AH422">
        <v>0.22829385776477201</v>
      </c>
      <c r="AI422">
        <v>83</v>
      </c>
    </row>
    <row r="423" spans="3:35">
      <c r="C423">
        <v>10</v>
      </c>
      <c r="G423">
        <v>3</v>
      </c>
      <c r="H423">
        <v>10</v>
      </c>
      <c r="I423">
        <v>1312</v>
      </c>
      <c r="J423">
        <v>40.871631759602302</v>
      </c>
      <c r="K423">
        <v>61.1310068623117</v>
      </c>
      <c r="L423">
        <v>5.4000553383308203</v>
      </c>
      <c r="M423">
        <v>30.9585540888053</v>
      </c>
      <c r="N423">
        <v>0.58719811850637704</v>
      </c>
      <c r="O423">
        <v>10</v>
      </c>
      <c r="W423">
        <v>10</v>
      </c>
      <c r="AA423">
        <v>2</v>
      </c>
      <c r="AB423">
        <v>84</v>
      </c>
      <c r="AC423">
        <v>2339</v>
      </c>
      <c r="AD423">
        <v>54.572037667064798</v>
      </c>
      <c r="AE423">
        <v>90.077744199108295</v>
      </c>
      <c r="AF423">
        <v>5.4749869705925001</v>
      </c>
      <c r="AG423">
        <v>47.704216875369703</v>
      </c>
      <c r="AH423">
        <v>0.17403113917205101</v>
      </c>
      <c r="AI423">
        <v>84</v>
      </c>
    </row>
    <row r="424" spans="3:35">
      <c r="C424">
        <v>10</v>
      </c>
      <c r="G424">
        <v>3</v>
      </c>
      <c r="H424">
        <v>11</v>
      </c>
      <c r="I424">
        <v>1136</v>
      </c>
      <c r="J424">
        <v>38.031567451515102</v>
      </c>
      <c r="K424">
        <v>47.296934361541801</v>
      </c>
      <c r="L424">
        <v>5.4130606994012203</v>
      </c>
      <c r="M424">
        <v>35.101282027868997</v>
      </c>
      <c r="N424">
        <v>0.38850111360899398</v>
      </c>
      <c r="O424">
        <v>11</v>
      </c>
      <c r="W424">
        <v>10</v>
      </c>
      <c r="AA424">
        <v>2</v>
      </c>
      <c r="AB424">
        <v>85</v>
      </c>
      <c r="AC424">
        <v>555</v>
      </c>
      <c r="AD424">
        <v>26.582850624566401</v>
      </c>
      <c r="AE424">
        <v>34.438350715445097</v>
      </c>
      <c r="AF424">
        <v>3.174274753633</v>
      </c>
      <c r="AG424">
        <v>24.8759297552497</v>
      </c>
      <c r="AH424">
        <v>0.138222932651102</v>
      </c>
      <c r="AI424">
        <v>85</v>
      </c>
    </row>
    <row r="425" spans="3:35">
      <c r="C425">
        <v>10</v>
      </c>
      <c r="G425">
        <v>3</v>
      </c>
      <c r="H425">
        <v>12</v>
      </c>
      <c r="I425">
        <v>773</v>
      </c>
      <c r="J425">
        <v>31.372187811503998</v>
      </c>
      <c r="K425">
        <v>42.426406871192803</v>
      </c>
      <c r="L425">
        <v>4.8491511627379902</v>
      </c>
      <c r="M425">
        <v>28.054550494852101</v>
      </c>
      <c r="N425">
        <v>0.57370063828612805</v>
      </c>
      <c r="O425">
        <v>12</v>
      </c>
      <c r="W425">
        <v>10</v>
      </c>
      <c r="AA425">
        <v>2</v>
      </c>
      <c r="AB425">
        <v>86</v>
      </c>
      <c r="AC425">
        <v>408</v>
      </c>
      <c r="AD425">
        <v>22.792141940852002</v>
      </c>
      <c r="AE425">
        <v>26.907248094147398</v>
      </c>
      <c r="AF425">
        <v>3.5454369617125701</v>
      </c>
      <c r="AG425">
        <v>23.993435175206699</v>
      </c>
      <c r="AH425">
        <v>0.22026144396216901</v>
      </c>
      <c r="AI425">
        <v>86</v>
      </c>
    </row>
    <row r="426" spans="3:35">
      <c r="C426">
        <v>10</v>
      </c>
      <c r="G426">
        <v>3</v>
      </c>
      <c r="H426">
        <v>13</v>
      </c>
      <c r="I426">
        <v>1380</v>
      </c>
      <c r="J426">
        <v>41.917425633434597</v>
      </c>
      <c r="K426">
        <v>53.6003731330295</v>
      </c>
      <c r="L426">
        <v>6.0735698756213399</v>
      </c>
      <c r="M426">
        <v>33.004661675401103</v>
      </c>
      <c r="N426">
        <v>0.625711856581324</v>
      </c>
      <c r="O426">
        <v>13</v>
      </c>
      <c r="W426">
        <v>10</v>
      </c>
      <c r="AA426">
        <v>2</v>
      </c>
      <c r="AB426">
        <v>87</v>
      </c>
      <c r="AC426">
        <v>2002</v>
      </c>
      <c r="AD426">
        <v>50.487875460943997</v>
      </c>
      <c r="AE426">
        <v>72.897187874430301</v>
      </c>
      <c r="AF426">
        <v>6.0535318394171203</v>
      </c>
      <c r="AG426">
        <v>45.496748548004597</v>
      </c>
      <c r="AH426">
        <v>0.29426064917870698</v>
      </c>
      <c r="AI426">
        <v>87</v>
      </c>
    </row>
    <row r="427" spans="3:35">
      <c r="C427">
        <v>10</v>
      </c>
      <c r="G427">
        <v>3</v>
      </c>
      <c r="H427">
        <v>14</v>
      </c>
      <c r="I427">
        <v>766</v>
      </c>
      <c r="J427">
        <v>31.229817342839699</v>
      </c>
      <c r="K427">
        <v>36.221540552549598</v>
      </c>
      <c r="L427">
        <v>5.0567866845837797</v>
      </c>
      <c r="M427">
        <v>28.017425422778398</v>
      </c>
      <c r="N427">
        <v>0.45398045105278401</v>
      </c>
      <c r="O427">
        <v>14</v>
      </c>
      <c r="W427">
        <v>10</v>
      </c>
      <c r="AA427">
        <v>2</v>
      </c>
      <c r="AB427">
        <v>88</v>
      </c>
      <c r="AC427">
        <v>1146</v>
      </c>
      <c r="AD427">
        <v>38.198593145121102</v>
      </c>
      <c r="AE427">
        <v>53.6003731330295</v>
      </c>
      <c r="AF427">
        <v>5.3587492335996396</v>
      </c>
      <c r="AG427">
        <v>33.541019662496801</v>
      </c>
      <c r="AH427">
        <v>0.27203915420721297</v>
      </c>
      <c r="AI427">
        <v>88</v>
      </c>
    </row>
    <row r="428" spans="3:35">
      <c r="C428">
        <v>10</v>
      </c>
      <c r="G428">
        <v>3</v>
      </c>
      <c r="H428">
        <v>15</v>
      </c>
      <c r="I428">
        <v>574</v>
      </c>
      <c r="J428">
        <v>27.034043328329201</v>
      </c>
      <c r="K428">
        <v>29.410882339705399</v>
      </c>
      <c r="L428">
        <v>4.5716773594992102</v>
      </c>
      <c r="M428">
        <v>25.4558441227157</v>
      </c>
      <c r="N428">
        <v>0.50416069702433497</v>
      </c>
      <c r="O428">
        <v>15</v>
      </c>
      <c r="W428">
        <v>10</v>
      </c>
      <c r="AA428">
        <v>2</v>
      </c>
      <c r="AB428">
        <v>89</v>
      </c>
      <c r="AC428">
        <v>793</v>
      </c>
      <c r="AD428">
        <v>31.775445850136901</v>
      </c>
      <c r="AE428">
        <v>38.078865529319501</v>
      </c>
      <c r="AF428">
        <v>5.1005164210257101</v>
      </c>
      <c r="AG428">
        <v>29</v>
      </c>
      <c r="AH428">
        <v>0.32731005003790897</v>
      </c>
      <c r="AI428">
        <v>89</v>
      </c>
    </row>
    <row r="429" spans="3:35">
      <c r="C429">
        <v>10</v>
      </c>
      <c r="G429">
        <v>3</v>
      </c>
      <c r="H429">
        <v>16</v>
      </c>
      <c r="I429">
        <v>1916</v>
      </c>
      <c r="J429">
        <v>49.391567779455698</v>
      </c>
      <c r="K429">
        <v>73.061617830431302</v>
      </c>
      <c r="L429">
        <v>6.0799391496590198</v>
      </c>
      <c r="M429">
        <v>35.140055910766002</v>
      </c>
      <c r="N429">
        <v>0.56904090051140599</v>
      </c>
      <c r="O429">
        <v>16</v>
      </c>
      <c r="W429">
        <v>10</v>
      </c>
      <c r="AA429">
        <v>2</v>
      </c>
      <c r="AB429">
        <v>90</v>
      </c>
      <c r="AC429">
        <v>1446</v>
      </c>
      <c r="AD429">
        <v>42.908092263430198</v>
      </c>
      <c r="AE429">
        <v>58.309518948452997</v>
      </c>
      <c r="AF429">
        <v>5.4833206976178301</v>
      </c>
      <c r="AG429">
        <v>38.118559434727302</v>
      </c>
      <c r="AH429">
        <v>0.31604426785244599</v>
      </c>
      <c r="AI429">
        <v>90</v>
      </c>
    </row>
    <row r="430" spans="3:35">
      <c r="C430">
        <v>10</v>
      </c>
      <c r="G430">
        <v>3</v>
      </c>
      <c r="H430">
        <v>17</v>
      </c>
      <c r="I430">
        <v>284</v>
      </c>
      <c r="J430">
        <v>19.015783725757501</v>
      </c>
      <c r="K430">
        <v>20</v>
      </c>
      <c r="L430">
        <v>3.3002480418201401</v>
      </c>
      <c r="M430">
        <v>18</v>
      </c>
      <c r="N430">
        <v>0.414899208687875</v>
      </c>
      <c r="O430">
        <v>17</v>
      </c>
      <c r="W430">
        <v>10</v>
      </c>
      <c r="AA430">
        <v>2</v>
      </c>
      <c r="AB430">
        <v>91</v>
      </c>
      <c r="AC430">
        <v>426</v>
      </c>
      <c r="AD430">
        <v>23.289483593613198</v>
      </c>
      <c r="AE430">
        <v>32.202484376209199</v>
      </c>
      <c r="AF430">
        <v>3.4968489843283899</v>
      </c>
      <c r="AG430">
        <v>22.452171387195399</v>
      </c>
      <c r="AH430">
        <v>0.18296971854517599</v>
      </c>
      <c r="AI430">
        <v>91</v>
      </c>
    </row>
    <row r="431" spans="3:35">
      <c r="C431">
        <v>10</v>
      </c>
      <c r="G431">
        <v>3</v>
      </c>
      <c r="H431">
        <v>18</v>
      </c>
      <c r="I431">
        <v>468</v>
      </c>
      <c r="J431">
        <v>24.410573670769299</v>
      </c>
      <c r="K431">
        <v>25.553864678361201</v>
      </c>
      <c r="L431">
        <v>4.2130467426834599</v>
      </c>
      <c r="M431">
        <v>23.574758339572199</v>
      </c>
      <c r="N431">
        <v>0.55404726819843597</v>
      </c>
      <c r="O431">
        <v>18</v>
      </c>
      <c r="W431">
        <v>10</v>
      </c>
      <c r="AA431">
        <v>2</v>
      </c>
      <c r="AB431">
        <v>92</v>
      </c>
      <c r="AC431">
        <v>842</v>
      </c>
      <c r="AD431">
        <v>32.742444879193201</v>
      </c>
      <c r="AE431">
        <v>42.059481689626097</v>
      </c>
      <c r="AF431">
        <v>4.6869898592594001</v>
      </c>
      <c r="AG431">
        <v>26.563132345414299</v>
      </c>
      <c r="AH431">
        <v>0.30689302654693501</v>
      </c>
      <c r="AI431">
        <v>92</v>
      </c>
    </row>
    <row r="432" spans="3:35">
      <c r="C432">
        <v>10</v>
      </c>
      <c r="G432">
        <v>3</v>
      </c>
      <c r="H432">
        <v>19</v>
      </c>
      <c r="I432">
        <v>307</v>
      </c>
      <c r="J432">
        <v>19.770800192043101</v>
      </c>
      <c r="K432">
        <v>21.540659228538001</v>
      </c>
      <c r="L432">
        <v>3.3815979501369</v>
      </c>
      <c r="M432">
        <v>19.207841535960899</v>
      </c>
      <c r="N432">
        <v>0.357859112695466</v>
      </c>
      <c r="O432">
        <v>19</v>
      </c>
      <c r="W432">
        <v>10</v>
      </c>
      <c r="AA432">
        <v>2</v>
      </c>
      <c r="AB432">
        <v>93</v>
      </c>
      <c r="AC432">
        <v>1474</v>
      </c>
      <c r="AD432">
        <v>43.3215314703858</v>
      </c>
      <c r="AE432">
        <v>60.901559914340403</v>
      </c>
      <c r="AF432">
        <v>5.9361664378012096</v>
      </c>
      <c r="AG432">
        <v>38.5866249320012</v>
      </c>
      <c r="AH432">
        <v>0.28384814655352603</v>
      </c>
      <c r="AI432">
        <v>93</v>
      </c>
    </row>
    <row r="433" spans="3:35">
      <c r="C433">
        <v>10</v>
      </c>
      <c r="G433">
        <v>3</v>
      </c>
      <c r="H433">
        <v>20</v>
      </c>
      <c r="I433">
        <v>636</v>
      </c>
      <c r="J433">
        <v>28.456639830653899</v>
      </c>
      <c r="K433">
        <v>36.619666847201103</v>
      </c>
      <c r="L433">
        <v>4.3640561046961004</v>
      </c>
      <c r="M433">
        <v>21.944048951906499</v>
      </c>
      <c r="N433">
        <v>0.52623012396668001</v>
      </c>
      <c r="O433">
        <v>20</v>
      </c>
      <c r="W433">
        <v>10</v>
      </c>
      <c r="AA433">
        <v>2</v>
      </c>
      <c r="AB433">
        <v>94</v>
      </c>
      <c r="AC433">
        <v>823</v>
      </c>
      <c r="AD433">
        <v>32.370915113988303</v>
      </c>
      <c r="AE433">
        <v>37.363083384538797</v>
      </c>
      <c r="AF433">
        <v>5.1763791090014601</v>
      </c>
      <c r="AG433">
        <v>28.756389917538201</v>
      </c>
      <c r="AH433">
        <v>0.33809354495288801</v>
      </c>
      <c r="AI433">
        <v>94</v>
      </c>
    </row>
    <row r="434" spans="3:35">
      <c r="C434">
        <v>10</v>
      </c>
      <c r="G434">
        <v>3</v>
      </c>
      <c r="H434">
        <v>21</v>
      </c>
      <c r="I434">
        <v>1604</v>
      </c>
      <c r="J434">
        <v>45.1915504243348</v>
      </c>
      <c r="K434">
        <v>71.693793315739597</v>
      </c>
      <c r="L434">
        <v>5.85828630894654</v>
      </c>
      <c r="M434">
        <v>34.234938797707201</v>
      </c>
      <c r="N434">
        <v>0.535697528384939</v>
      </c>
      <c r="O434">
        <v>21</v>
      </c>
      <c r="W434">
        <v>10</v>
      </c>
      <c r="AA434">
        <v>2</v>
      </c>
      <c r="AB434">
        <v>95</v>
      </c>
      <c r="AC434">
        <v>353</v>
      </c>
      <c r="AD434">
        <v>21.2003197921991</v>
      </c>
      <c r="AE434">
        <v>27.202941017470799</v>
      </c>
      <c r="AF434">
        <v>3.2250412280668299</v>
      </c>
      <c r="AG434">
        <v>19</v>
      </c>
      <c r="AH434">
        <v>0.204988063371109</v>
      </c>
      <c r="AI434">
        <v>95</v>
      </c>
    </row>
    <row r="435" spans="3:35">
      <c r="C435">
        <v>10</v>
      </c>
      <c r="G435">
        <v>3</v>
      </c>
      <c r="H435">
        <v>22</v>
      </c>
      <c r="I435">
        <v>514</v>
      </c>
      <c r="J435">
        <v>25.582125126616699</v>
      </c>
      <c r="K435">
        <v>26.907248094147398</v>
      </c>
      <c r="L435">
        <v>4.4203957484373202</v>
      </c>
      <c r="M435">
        <v>24</v>
      </c>
      <c r="N435">
        <v>0.52678722178686599</v>
      </c>
      <c r="O435">
        <v>22</v>
      </c>
      <c r="W435">
        <v>10</v>
      </c>
      <c r="AA435">
        <v>2</v>
      </c>
      <c r="AB435">
        <v>96</v>
      </c>
      <c r="AC435">
        <v>1359</v>
      </c>
      <c r="AD435">
        <v>41.597266031496403</v>
      </c>
      <c r="AE435">
        <v>51.224993899462703</v>
      </c>
      <c r="AF435">
        <v>5.86355089656863</v>
      </c>
      <c r="AG435">
        <v>41</v>
      </c>
      <c r="AH435">
        <v>0.32982441806045898</v>
      </c>
      <c r="AI435">
        <v>96</v>
      </c>
    </row>
    <row r="436" spans="3:35">
      <c r="C436">
        <v>10</v>
      </c>
      <c r="G436">
        <v>3</v>
      </c>
      <c r="H436">
        <v>23</v>
      </c>
      <c r="I436">
        <v>485</v>
      </c>
      <c r="J436">
        <v>24.849973424463698</v>
      </c>
      <c r="K436">
        <v>28.653097563788801</v>
      </c>
      <c r="L436">
        <v>4.1390223160589397</v>
      </c>
      <c r="M436">
        <v>23.645419902233499</v>
      </c>
      <c r="N436">
        <v>0.47305438537822703</v>
      </c>
      <c r="O436">
        <v>23</v>
      </c>
      <c r="W436">
        <v>10</v>
      </c>
      <c r="AA436">
        <v>2</v>
      </c>
      <c r="AB436">
        <v>97</v>
      </c>
      <c r="AC436">
        <v>1119</v>
      </c>
      <c r="AD436">
        <v>37.745927602307603</v>
      </c>
      <c r="AE436">
        <v>52.6117857518636</v>
      </c>
      <c r="AF436">
        <v>4.9851848073515397</v>
      </c>
      <c r="AG436">
        <v>30</v>
      </c>
      <c r="AH436">
        <v>0.28232841648808898</v>
      </c>
      <c r="AI436">
        <v>97</v>
      </c>
    </row>
    <row r="437" spans="3:35">
      <c r="C437">
        <v>10</v>
      </c>
      <c r="G437">
        <v>3</v>
      </c>
      <c r="H437">
        <v>24</v>
      </c>
      <c r="I437">
        <v>531</v>
      </c>
      <c r="J437">
        <v>26.001734523957602</v>
      </c>
      <c r="K437">
        <v>29.120439557122001</v>
      </c>
      <c r="L437">
        <v>4.1130346041558603</v>
      </c>
      <c r="M437">
        <v>25.3808635647827</v>
      </c>
      <c r="N437">
        <v>0.31350394056429398</v>
      </c>
      <c r="O437">
        <v>24</v>
      </c>
      <c r="W437">
        <v>10</v>
      </c>
      <c r="AA437">
        <v>2</v>
      </c>
      <c r="AB437">
        <v>98</v>
      </c>
      <c r="AC437">
        <v>266</v>
      </c>
      <c r="AD437">
        <v>18.403307281560899</v>
      </c>
      <c r="AE437">
        <v>22.803508501982702</v>
      </c>
      <c r="AF437">
        <v>2.9282784625165701</v>
      </c>
      <c r="AG437">
        <v>16.898275774111699</v>
      </c>
      <c r="AH437">
        <v>0.13467492639346201</v>
      </c>
      <c r="AI437">
        <v>98</v>
      </c>
    </row>
    <row r="438" spans="3:35">
      <c r="C438">
        <v>10</v>
      </c>
      <c r="G438">
        <v>3</v>
      </c>
      <c r="H438">
        <v>25</v>
      </c>
      <c r="I438">
        <v>801</v>
      </c>
      <c r="J438">
        <v>31.935323316554399</v>
      </c>
      <c r="K438">
        <v>39.661064030103802</v>
      </c>
      <c r="L438">
        <v>4.9184667417657497</v>
      </c>
      <c r="M438">
        <v>26.290861753938401</v>
      </c>
      <c r="N438">
        <v>0.59198061967461502</v>
      </c>
      <c r="O438">
        <v>25</v>
      </c>
      <c r="W438">
        <v>10</v>
      </c>
      <c r="AA438">
        <v>2</v>
      </c>
      <c r="AB438">
        <v>99</v>
      </c>
      <c r="AC438">
        <v>522</v>
      </c>
      <c r="AD438">
        <v>25.780439141949302</v>
      </c>
      <c r="AE438">
        <v>30.413812651491099</v>
      </c>
      <c r="AF438">
        <v>4.0872869041402904</v>
      </c>
      <c r="AG438">
        <v>23.334523779156001</v>
      </c>
      <c r="AH438">
        <v>0.24979341071869701</v>
      </c>
      <c r="AI438">
        <v>99</v>
      </c>
    </row>
    <row r="439" spans="3:35">
      <c r="C439">
        <v>10</v>
      </c>
      <c r="G439">
        <v>3</v>
      </c>
      <c r="H439">
        <v>26</v>
      </c>
      <c r="I439">
        <v>1239</v>
      </c>
      <c r="J439">
        <v>39.718305552060798</v>
      </c>
      <c r="K439">
        <v>47.885279575251502</v>
      </c>
      <c r="L439">
        <v>5.69126447798239</v>
      </c>
      <c r="M439">
        <v>34.182564362873897</v>
      </c>
      <c r="N439">
        <v>0.56474070517869401</v>
      </c>
      <c r="O439">
        <v>26</v>
      </c>
      <c r="W439">
        <v>10</v>
      </c>
      <c r="AA439">
        <v>2</v>
      </c>
      <c r="AB439">
        <v>100</v>
      </c>
      <c r="AC439">
        <v>1625</v>
      </c>
      <c r="AD439">
        <v>45.486418414672301</v>
      </c>
      <c r="AE439">
        <v>68.468971074494704</v>
      </c>
      <c r="AF439">
        <v>5.51124527834651</v>
      </c>
      <c r="AG439">
        <v>36.2110863488859</v>
      </c>
      <c r="AH439">
        <v>0.29533877095064198</v>
      </c>
      <c r="AI439">
        <v>100</v>
      </c>
    </row>
    <row r="440" spans="3:35">
      <c r="C440">
        <v>10</v>
      </c>
      <c r="G440">
        <v>3</v>
      </c>
      <c r="H440">
        <v>27</v>
      </c>
      <c r="I440">
        <v>1527</v>
      </c>
      <c r="J440">
        <v>44.0935004826175</v>
      </c>
      <c r="K440">
        <v>52.924474489596903</v>
      </c>
      <c r="L440">
        <v>5.7056837305269701</v>
      </c>
      <c r="M440">
        <v>42.485291572496003</v>
      </c>
      <c r="N440">
        <v>0.37003480532702399</v>
      </c>
      <c r="O440">
        <v>27</v>
      </c>
      <c r="W440">
        <v>10</v>
      </c>
      <c r="AA440">
        <v>2</v>
      </c>
      <c r="AB440">
        <v>101</v>
      </c>
      <c r="AC440">
        <v>1627</v>
      </c>
      <c r="AD440">
        <v>45.514401449256802</v>
      </c>
      <c r="AE440">
        <v>60.827625302982199</v>
      </c>
      <c r="AF440">
        <v>6.3249208147226401</v>
      </c>
      <c r="AG440">
        <v>37.630652125380998</v>
      </c>
      <c r="AH440">
        <v>0.35845114609951201</v>
      </c>
      <c r="AI440">
        <v>101</v>
      </c>
    </row>
    <row r="441" spans="3:35">
      <c r="C441">
        <v>10</v>
      </c>
      <c r="G441">
        <v>3</v>
      </c>
      <c r="H441">
        <v>28</v>
      </c>
      <c r="I441">
        <v>1728</v>
      </c>
      <c r="J441">
        <v>46.905841142680302</v>
      </c>
      <c r="K441">
        <v>72.470683727973693</v>
      </c>
      <c r="L441">
        <v>5.4570837659764599</v>
      </c>
      <c r="M441">
        <v>32.4359351281946</v>
      </c>
      <c r="N441">
        <v>0.60479984409580001</v>
      </c>
      <c r="O441">
        <v>28</v>
      </c>
      <c r="W441">
        <v>10</v>
      </c>
      <c r="AA441">
        <v>2</v>
      </c>
      <c r="AB441">
        <v>102</v>
      </c>
      <c r="AC441">
        <v>284</v>
      </c>
      <c r="AD441">
        <v>19.015783725757501</v>
      </c>
      <c r="AE441">
        <v>25.632011235952501</v>
      </c>
      <c r="AF441">
        <v>3.0436142225969598</v>
      </c>
      <c r="AG441">
        <v>18.2290307195859</v>
      </c>
      <c r="AH441">
        <v>0.13991991561037301</v>
      </c>
      <c r="AI441">
        <v>102</v>
      </c>
    </row>
    <row r="442" spans="3:35">
      <c r="C442">
        <v>10</v>
      </c>
      <c r="G442">
        <v>3</v>
      </c>
      <c r="H442">
        <v>29</v>
      </c>
      <c r="I442">
        <v>328</v>
      </c>
      <c r="J442">
        <v>20.435815879801101</v>
      </c>
      <c r="K442">
        <v>22.803508501982702</v>
      </c>
      <c r="L442">
        <v>3.5355656001956799</v>
      </c>
      <c r="M442">
        <v>18.662927906648999</v>
      </c>
      <c r="N442">
        <v>0.43391918573988503</v>
      </c>
      <c r="O442">
        <v>29</v>
      </c>
      <c r="W442">
        <v>10</v>
      </c>
      <c r="AA442">
        <v>2</v>
      </c>
      <c r="AB442">
        <v>103</v>
      </c>
      <c r="AC442">
        <v>302</v>
      </c>
      <c r="AD442">
        <v>19.609139259794599</v>
      </c>
      <c r="AE442">
        <v>22.360679774997799</v>
      </c>
      <c r="AF442">
        <v>3.3157255250852198</v>
      </c>
      <c r="AG442">
        <v>18.178850025105898</v>
      </c>
      <c r="AH442">
        <v>0.199935078958592</v>
      </c>
      <c r="AI442">
        <v>103</v>
      </c>
    </row>
    <row r="443" spans="3:35">
      <c r="C443">
        <v>10</v>
      </c>
      <c r="G443">
        <v>3</v>
      </c>
      <c r="H443">
        <v>30</v>
      </c>
      <c r="I443">
        <v>362</v>
      </c>
      <c r="J443">
        <v>21.468877828012499</v>
      </c>
      <c r="K443">
        <v>22.472205054244199</v>
      </c>
      <c r="L443">
        <v>3.7951145718642798</v>
      </c>
      <c r="M443">
        <v>20</v>
      </c>
      <c r="N443">
        <v>0.52689850250727199</v>
      </c>
      <c r="O443">
        <v>30</v>
      </c>
      <c r="W443">
        <v>10</v>
      </c>
      <c r="AA443">
        <v>2</v>
      </c>
      <c r="AB443">
        <v>104</v>
      </c>
      <c r="AC443">
        <v>1767</v>
      </c>
      <c r="AD443">
        <v>47.432207154496098</v>
      </c>
      <c r="AE443">
        <v>79.208585393251397</v>
      </c>
      <c r="AF443">
        <v>5.09489909298137</v>
      </c>
      <c r="AG443">
        <v>35.2406051221677</v>
      </c>
      <c r="AH443">
        <v>0.285928300912341</v>
      </c>
      <c r="AI443">
        <v>104</v>
      </c>
    </row>
    <row r="444" spans="3:35">
      <c r="C444">
        <v>10</v>
      </c>
      <c r="G444">
        <v>3</v>
      </c>
      <c r="H444">
        <v>31</v>
      </c>
      <c r="I444">
        <v>336</v>
      </c>
      <c r="J444">
        <v>20.6835317833056</v>
      </c>
      <c r="K444">
        <v>22.472205054244199</v>
      </c>
      <c r="L444">
        <v>3.6068966378346801</v>
      </c>
      <c r="M444">
        <v>19.550838706246001</v>
      </c>
      <c r="N444">
        <v>0.46042251132617101</v>
      </c>
      <c r="O444">
        <v>31</v>
      </c>
      <c r="W444">
        <v>10</v>
      </c>
      <c r="AA444">
        <v>2</v>
      </c>
      <c r="AB444">
        <v>105</v>
      </c>
      <c r="AC444">
        <v>2425</v>
      </c>
      <c r="AD444">
        <v>55.566229816164103</v>
      </c>
      <c r="AE444">
        <v>68.0073525436772</v>
      </c>
      <c r="AF444">
        <v>5.8327801290643704</v>
      </c>
      <c r="AG444">
        <v>53.443675164553703</v>
      </c>
      <c r="AH444">
        <v>0.30979746099235</v>
      </c>
      <c r="AI444">
        <v>105</v>
      </c>
    </row>
    <row r="445" spans="3:35">
      <c r="C445">
        <v>10</v>
      </c>
      <c r="G445">
        <v>3</v>
      </c>
      <c r="H445">
        <v>32</v>
      </c>
      <c r="I445">
        <v>735</v>
      </c>
      <c r="J445">
        <v>30.591356056578199</v>
      </c>
      <c r="K445">
        <v>32.249030993194197</v>
      </c>
      <c r="L445">
        <v>5.1907527487568297</v>
      </c>
      <c r="M445">
        <v>28.284271247461898</v>
      </c>
      <c r="N445">
        <v>0.58293718201596101</v>
      </c>
      <c r="O445">
        <v>32</v>
      </c>
      <c r="W445">
        <v>10</v>
      </c>
      <c r="AA445">
        <v>2</v>
      </c>
      <c r="AB445">
        <v>106</v>
      </c>
      <c r="AC445">
        <v>307</v>
      </c>
      <c r="AD445">
        <v>19.770800192043101</v>
      </c>
      <c r="AE445">
        <v>24.0416305603426</v>
      </c>
      <c r="AF445">
        <v>3.0470103729795701</v>
      </c>
      <c r="AG445">
        <v>18</v>
      </c>
      <c r="AH445">
        <v>0.142645466127751</v>
      </c>
      <c r="AI445">
        <v>106</v>
      </c>
    </row>
    <row r="446" spans="3:35">
      <c r="C446">
        <v>10</v>
      </c>
      <c r="G446">
        <v>3</v>
      </c>
      <c r="H446">
        <v>33</v>
      </c>
      <c r="I446">
        <v>1962</v>
      </c>
      <c r="J446">
        <v>49.980956241056298</v>
      </c>
      <c r="K446">
        <v>56.612719418872601</v>
      </c>
      <c r="L446">
        <v>7.4061482509085996</v>
      </c>
      <c r="M446">
        <v>49.785540069381497</v>
      </c>
      <c r="N446">
        <v>0.610787318775451</v>
      </c>
      <c r="O446">
        <v>33</v>
      </c>
      <c r="W446">
        <v>10</v>
      </c>
      <c r="AA446">
        <v>2</v>
      </c>
      <c r="AB446">
        <v>107</v>
      </c>
      <c r="AC446">
        <v>1337</v>
      </c>
      <c r="AD446">
        <v>41.259196202918297</v>
      </c>
      <c r="AE446">
        <v>50.477717856495801</v>
      </c>
      <c r="AF446">
        <v>5.7716879874084599</v>
      </c>
      <c r="AG446">
        <v>37.966194866785401</v>
      </c>
      <c r="AH446">
        <v>0.256570907490761</v>
      </c>
      <c r="AI446">
        <v>107</v>
      </c>
    </row>
    <row r="447" spans="3:35">
      <c r="C447">
        <v>10</v>
      </c>
      <c r="G447">
        <v>3</v>
      </c>
      <c r="H447">
        <v>34</v>
      </c>
      <c r="I447">
        <v>1213</v>
      </c>
      <c r="J447">
        <v>39.299358363257603</v>
      </c>
      <c r="K447">
        <v>55.326304774492201</v>
      </c>
      <c r="L447">
        <v>5.4153326692018</v>
      </c>
      <c r="M447">
        <v>29.642023231965801</v>
      </c>
      <c r="N447">
        <v>0.56774809537608995</v>
      </c>
      <c r="O447">
        <v>34</v>
      </c>
      <c r="W447">
        <v>10</v>
      </c>
      <c r="AA447">
        <v>2</v>
      </c>
      <c r="AB447">
        <v>108</v>
      </c>
      <c r="AC447">
        <v>585</v>
      </c>
      <c r="AD447">
        <v>27.291851048803299</v>
      </c>
      <c r="AE447">
        <v>29.832867780352501</v>
      </c>
      <c r="AF447">
        <v>4.5634186595104502</v>
      </c>
      <c r="AG447">
        <v>26.8679105139312</v>
      </c>
      <c r="AH447">
        <v>0.299359820455185</v>
      </c>
      <c r="AI447">
        <v>108</v>
      </c>
    </row>
    <row r="448" spans="3:35">
      <c r="C448">
        <v>10</v>
      </c>
      <c r="G448">
        <v>3</v>
      </c>
      <c r="H448">
        <v>35</v>
      </c>
      <c r="I448">
        <v>1234</v>
      </c>
      <c r="J448">
        <v>39.638082675669203</v>
      </c>
      <c r="K448">
        <v>54.744862772683902</v>
      </c>
      <c r="L448">
        <v>5.4209980235402897</v>
      </c>
      <c r="M448">
        <v>31</v>
      </c>
      <c r="N448">
        <v>0.48201608665270801</v>
      </c>
      <c r="O448">
        <v>35</v>
      </c>
      <c r="W448">
        <v>10</v>
      </c>
      <c r="AA448">
        <v>2</v>
      </c>
      <c r="AB448">
        <v>109</v>
      </c>
      <c r="AC448">
        <v>356</v>
      </c>
      <c r="AD448">
        <v>21.290215544369602</v>
      </c>
      <c r="AE448">
        <v>25</v>
      </c>
      <c r="AF448">
        <v>3.3747049915353999</v>
      </c>
      <c r="AG448">
        <v>20.124611797498101</v>
      </c>
      <c r="AH448">
        <v>0.15924212790036699</v>
      </c>
      <c r="AI448">
        <v>109</v>
      </c>
    </row>
    <row r="449" spans="3:35">
      <c r="C449">
        <v>10</v>
      </c>
      <c r="G449">
        <v>3</v>
      </c>
      <c r="H449">
        <v>36</v>
      </c>
      <c r="I449">
        <v>1399</v>
      </c>
      <c r="J449">
        <v>42.205001162000798</v>
      </c>
      <c r="K449">
        <v>62.096698785040097</v>
      </c>
      <c r="L449">
        <v>5.1422956031900302</v>
      </c>
      <c r="M449">
        <v>38.071596764930099</v>
      </c>
      <c r="N449">
        <v>0.47302976285298398</v>
      </c>
      <c r="O449">
        <v>36</v>
      </c>
      <c r="W449">
        <v>10</v>
      </c>
      <c r="AA449">
        <v>2</v>
      </c>
      <c r="AB449">
        <v>110</v>
      </c>
      <c r="AC449">
        <v>2401</v>
      </c>
      <c r="AD449">
        <v>55.290579187680102</v>
      </c>
      <c r="AE449">
        <v>70.256672281001102</v>
      </c>
      <c r="AF449">
        <v>7.4922198265272497</v>
      </c>
      <c r="AG449">
        <v>50.518899786800397</v>
      </c>
      <c r="AH449">
        <v>0.30628088777221502</v>
      </c>
      <c r="AI449">
        <v>110</v>
      </c>
    </row>
    <row r="450" spans="3:35">
      <c r="C450">
        <v>10</v>
      </c>
      <c r="G450">
        <v>3</v>
      </c>
      <c r="H450">
        <v>37</v>
      </c>
      <c r="I450">
        <v>1334</v>
      </c>
      <c r="J450">
        <v>41.212880907268598</v>
      </c>
      <c r="K450">
        <v>62.513998432351102</v>
      </c>
      <c r="L450">
        <v>5.7066762829013804</v>
      </c>
      <c r="M450">
        <v>34.565067661426902</v>
      </c>
      <c r="N450">
        <v>0.56961225907142299</v>
      </c>
      <c r="O450">
        <v>37</v>
      </c>
      <c r="W450">
        <v>10</v>
      </c>
      <c r="AA450">
        <v>2</v>
      </c>
      <c r="AB450">
        <v>111</v>
      </c>
      <c r="AC450">
        <v>1571</v>
      </c>
      <c r="AD450">
        <v>44.724258795187801</v>
      </c>
      <c r="AE450">
        <v>60.033324079214502</v>
      </c>
      <c r="AF450">
        <v>5.6177912400301802</v>
      </c>
      <c r="AG450">
        <v>44.519910960267097</v>
      </c>
      <c r="AH450">
        <v>0.29054555719312802</v>
      </c>
      <c r="AI450">
        <v>111</v>
      </c>
    </row>
    <row r="451" spans="3:35">
      <c r="C451">
        <v>10</v>
      </c>
      <c r="G451">
        <v>3</v>
      </c>
      <c r="H451">
        <v>38</v>
      </c>
      <c r="I451">
        <v>1322</v>
      </c>
      <c r="J451">
        <v>41.027096876818902</v>
      </c>
      <c r="K451">
        <v>52.402290026295603</v>
      </c>
      <c r="L451">
        <v>5.5851578812818996</v>
      </c>
      <c r="M451">
        <v>41.0636537936522</v>
      </c>
      <c r="N451">
        <v>0.44474207916129299</v>
      </c>
      <c r="O451">
        <v>38</v>
      </c>
      <c r="W451">
        <v>10</v>
      </c>
      <c r="AA451">
        <v>2</v>
      </c>
      <c r="AB451">
        <v>112</v>
      </c>
      <c r="AC451">
        <v>677</v>
      </c>
      <c r="AD451">
        <v>29.3595499247809</v>
      </c>
      <c r="AE451">
        <v>42.449970553582197</v>
      </c>
      <c r="AF451">
        <v>3.8261862573817398</v>
      </c>
      <c r="AG451">
        <v>25.1511678007945</v>
      </c>
      <c r="AH451">
        <v>0.246132018929828</v>
      </c>
      <c r="AI451">
        <v>112</v>
      </c>
    </row>
    <row r="452" spans="3:35">
      <c r="C452">
        <v>10</v>
      </c>
      <c r="G452">
        <v>3</v>
      </c>
      <c r="H452">
        <v>39</v>
      </c>
      <c r="I452">
        <v>1534</v>
      </c>
      <c r="J452">
        <v>44.194450574973096</v>
      </c>
      <c r="K452">
        <v>53.823786563191497</v>
      </c>
      <c r="L452">
        <v>6.3786625541086703</v>
      </c>
      <c r="M452">
        <v>41.539626148300101</v>
      </c>
      <c r="N452">
        <v>0.62411739794091803</v>
      </c>
      <c r="O452">
        <v>39</v>
      </c>
      <c r="W452">
        <v>10</v>
      </c>
      <c r="AA452">
        <v>2</v>
      </c>
      <c r="AB452">
        <v>113</v>
      </c>
      <c r="AC452">
        <v>522</v>
      </c>
      <c r="AD452">
        <v>25.780439141949302</v>
      </c>
      <c r="AE452">
        <v>35.383612025908199</v>
      </c>
      <c r="AF452">
        <v>3.6012125172396101</v>
      </c>
      <c r="AG452">
        <v>22.242306698134598</v>
      </c>
      <c r="AH452">
        <v>0.22902111664157401</v>
      </c>
      <c r="AI452">
        <v>113</v>
      </c>
    </row>
    <row r="453" spans="3:35">
      <c r="C453">
        <v>10</v>
      </c>
      <c r="G453">
        <v>3</v>
      </c>
      <c r="H453">
        <v>40</v>
      </c>
      <c r="I453">
        <v>1027</v>
      </c>
      <c r="J453">
        <v>36.160987437333702</v>
      </c>
      <c r="K453">
        <v>44.721359549995697</v>
      </c>
      <c r="L453">
        <v>5.6563141735830103</v>
      </c>
      <c r="M453">
        <v>28.8499566724111</v>
      </c>
      <c r="N453">
        <v>0.54721729845867695</v>
      </c>
      <c r="O453">
        <v>40</v>
      </c>
      <c r="W453">
        <v>10</v>
      </c>
      <c r="AA453">
        <v>2</v>
      </c>
      <c r="AB453">
        <v>114</v>
      </c>
      <c r="AC453">
        <v>300</v>
      </c>
      <c r="AD453">
        <v>19.5441004761167</v>
      </c>
      <c r="AE453">
        <v>23.853720883753098</v>
      </c>
      <c r="AF453">
        <v>3.02222776505142</v>
      </c>
      <c r="AG453">
        <v>18.609542404184701</v>
      </c>
      <c r="AH453">
        <v>0.177607847955077</v>
      </c>
      <c r="AI453">
        <v>114</v>
      </c>
    </row>
    <row r="454" spans="3:35">
      <c r="C454">
        <v>10</v>
      </c>
      <c r="G454">
        <v>3</v>
      </c>
      <c r="H454">
        <v>41</v>
      </c>
      <c r="I454">
        <v>1007</v>
      </c>
      <c r="J454">
        <v>35.807153217594703</v>
      </c>
      <c r="K454">
        <v>48.836461788299097</v>
      </c>
      <c r="L454">
        <v>4.4384517684868596</v>
      </c>
      <c r="M454">
        <v>30.145041872388401</v>
      </c>
      <c r="N454">
        <v>0.32832525958109998</v>
      </c>
      <c r="O454">
        <v>41</v>
      </c>
      <c r="W454">
        <v>10</v>
      </c>
      <c r="AA454">
        <v>2</v>
      </c>
      <c r="AB454">
        <v>115</v>
      </c>
      <c r="AC454">
        <v>483</v>
      </c>
      <c r="AD454">
        <v>24.798683434954398</v>
      </c>
      <c r="AE454">
        <v>26.6270539113886</v>
      </c>
      <c r="AF454">
        <v>4.2870581952022704</v>
      </c>
      <c r="AG454">
        <v>23.383373969934699</v>
      </c>
      <c r="AH454">
        <v>0.31303536746357802</v>
      </c>
      <c r="AI454">
        <v>115</v>
      </c>
    </row>
    <row r="455" spans="3:35">
      <c r="C455">
        <v>10</v>
      </c>
      <c r="G455">
        <v>3</v>
      </c>
      <c r="H455">
        <v>42</v>
      </c>
      <c r="I455">
        <v>955</v>
      </c>
      <c r="J455">
        <v>34.870385217575098</v>
      </c>
      <c r="K455">
        <v>40.311288741492703</v>
      </c>
      <c r="L455">
        <v>5.3066065647014398</v>
      </c>
      <c r="M455">
        <v>31.628857320248098</v>
      </c>
      <c r="N455">
        <v>0.49616672668254902</v>
      </c>
      <c r="O455">
        <v>42</v>
      </c>
      <c r="W455">
        <v>10</v>
      </c>
      <c r="AA455">
        <v>2</v>
      </c>
      <c r="AB455">
        <v>116</v>
      </c>
      <c r="AC455">
        <v>441</v>
      </c>
      <c r="AD455">
        <v>23.6959625090057</v>
      </c>
      <c r="AE455">
        <v>25.495097567963899</v>
      </c>
      <c r="AF455">
        <v>3.8649795987770199</v>
      </c>
      <c r="AG455">
        <v>23.583307948485501</v>
      </c>
      <c r="AH455">
        <v>0.27469655302038498</v>
      </c>
      <c r="AI455">
        <v>116</v>
      </c>
    </row>
    <row r="456" spans="3:35">
      <c r="C456">
        <v>10</v>
      </c>
      <c r="G456">
        <v>3</v>
      </c>
      <c r="H456">
        <v>43</v>
      </c>
      <c r="I456">
        <v>775</v>
      </c>
      <c r="J456">
        <v>31.412746571570999</v>
      </c>
      <c r="K456">
        <v>42.379240200834097</v>
      </c>
      <c r="L456">
        <v>4.4272721378202604</v>
      </c>
      <c r="M456">
        <v>24.412803578056501</v>
      </c>
      <c r="N456">
        <v>0.46705124086910599</v>
      </c>
      <c r="O456">
        <v>43</v>
      </c>
      <c r="W456">
        <v>10</v>
      </c>
      <c r="AA456">
        <v>2</v>
      </c>
      <c r="AB456">
        <v>117</v>
      </c>
      <c r="AC456">
        <v>514</v>
      </c>
      <c r="AD456">
        <v>25.582125126616699</v>
      </c>
      <c r="AE456">
        <v>32.202484376209199</v>
      </c>
      <c r="AF456">
        <v>3.9853805413372001</v>
      </c>
      <c r="AG456">
        <v>23.6</v>
      </c>
      <c r="AH456">
        <v>0.27158770821571798</v>
      </c>
      <c r="AI456">
        <v>117</v>
      </c>
    </row>
    <row r="457" spans="3:35">
      <c r="C457">
        <v>10</v>
      </c>
      <c r="G457">
        <v>3</v>
      </c>
      <c r="H457">
        <v>44</v>
      </c>
      <c r="I457">
        <v>1262</v>
      </c>
      <c r="J457">
        <v>40.085262946072497</v>
      </c>
      <c r="K457">
        <v>53.535035257296599</v>
      </c>
      <c r="L457">
        <v>5.2511413128072597</v>
      </c>
      <c r="M457">
        <v>33.099226932504202</v>
      </c>
      <c r="N457">
        <v>0.45996085256921099</v>
      </c>
      <c r="O457">
        <v>44</v>
      </c>
      <c r="W457">
        <v>10</v>
      </c>
      <c r="AA457">
        <v>2</v>
      </c>
      <c r="AB457">
        <v>118</v>
      </c>
      <c r="AC457">
        <v>341</v>
      </c>
      <c r="AD457">
        <v>20.836858802484802</v>
      </c>
      <c r="AE457">
        <v>23.769728648009401</v>
      </c>
      <c r="AF457">
        <v>3.5213793562772202</v>
      </c>
      <c r="AG457">
        <v>18.818397260970301</v>
      </c>
      <c r="AH457">
        <v>0.23530562418783299</v>
      </c>
      <c r="AI457">
        <v>118</v>
      </c>
    </row>
    <row r="458" spans="3:35">
      <c r="C458">
        <v>10</v>
      </c>
      <c r="G458">
        <v>3</v>
      </c>
      <c r="H458">
        <v>45</v>
      </c>
      <c r="I458">
        <v>695</v>
      </c>
      <c r="J458">
        <v>29.747293718772699</v>
      </c>
      <c r="K458">
        <v>32.388269481403199</v>
      </c>
      <c r="L458">
        <v>4.8205483019434299</v>
      </c>
      <c r="M458">
        <v>28</v>
      </c>
      <c r="N458">
        <v>0.56966004432614503</v>
      </c>
      <c r="O458">
        <v>45</v>
      </c>
      <c r="W458">
        <v>10</v>
      </c>
      <c r="AA458">
        <v>2</v>
      </c>
      <c r="AB458">
        <v>119</v>
      </c>
      <c r="AC458">
        <v>876</v>
      </c>
      <c r="AD458">
        <v>33.3969735333608</v>
      </c>
      <c r="AE458">
        <v>36.0555127546398</v>
      </c>
      <c r="AF458">
        <v>5.44599925324205</v>
      </c>
      <c r="AG458">
        <v>33.065087327874998</v>
      </c>
      <c r="AH458">
        <v>0.34547856556821399</v>
      </c>
      <c r="AI458">
        <v>119</v>
      </c>
    </row>
    <row r="459" spans="3:35">
      <c r="C459">
        <v>10</v>
      </c>
      <c r="G459">
        <v>3</v>
      </c>
      <c r="H459">
        <v>46</v>
      </c>
      <c r="I459">
        <v>1343</v>
      </c>
      <c r="J459">
        <v>41.351671170332601</v>
      </c>
      <c r="K459">
        <v>51.224993899462703</v>
      </c>
      <c r="L459">
        <v>5.3147365942311504</v>
      </c>
      <c r="M459">
        <v>41</v>
      </c>
      <c r="N459">
        <v>0.48655483724441201</v>
      </c>
      <c r="O459">
        <v>46</v>
      </c>
      <c r="W459">
        <v>10</v>
      </c>
      <c r="AA459">
        <v>2</v>
      </c>
      <c r="AB459">
        <v>120</v>
      </c>
      <c r="AC459">
        <v>449</v>
      </c>
      <c r="AD459">
        <v>23.9099258799789</v>
      </c>
      <c r="AE459">
        <v>26.4764045897474</v>
      </c>
      <c r="AF459">
        <v>4.1227455186870303</v>
      </c>
      <c r="AG459">
        <v>22.807893370497801</v>
      </c>
      <c r="AH459">
        <v>0.26894624948704798</v>
      </c>
      <c r="AI459">
        <v>120</v>
      </c>
    </row>
    <row r="460" spans="3:35">
      <c r="C460">
        <v>10</v>
      </c>
      <c r="G460">
        <v>3</v>
      </c>
      <c r="H460">
        <v>47</v>
      </c>
      <c r="I460">
        <v>328</v>
      </c>
      <c r="J460">
        <v>20.435815879801101</v>
      </c>
      <c r="K460">
        <v>24.207436873820399</v>
      </c>
      <c r="L460">
        <v>3.2502543196168499</v>
      </c>
      <c r="M460">
        <v>17.102631376487</v>
      </c>
      <c r="N460">
        <v>0.22179579803799601</v>
      </c>
      <c r="O460">
        <v>47</v>
      </c>
      <c r="W460">
        <v>10</v>
      </c>
      <c r="AA460">
        <v>2</v>
      </c>
      <c r="AB460">
        <v>121</v>
      </c>
      <c r="AC460">
        <v>394</v>
      </c>
      <c r="AD460">
        <v>22.3976869481126</v>
      </c>
      <c r="AE460">
        <v>24.207436873820399</v>
      </c>
      <c r="AF460">
        <v>3.7610412823821</v>
      </c>
      <c r="AG460">
        <v>21.213203435596402</v>
      </c>
      <c r="AH460">
        <v>0.20345377240703399</v>
      </c>
      <c r="AI460">
        <v>121</v>
      </c>
    </row>
    <row r="461" spans="3:35">
      <c r="C461">
        <v>10</v>
      </c>
      <c r="G461">
        <v>3</v>
      </c>
      <c r="H461">
        <v>48</v>
      </c>
      <c r="I461">
        <v>1687</v>
      </c>
      <c r="J461">
        <v>46.346036637108597</v>
      </c>
      <c r="K461">
        <v>69.115844782509896</v>
      </c>
      <c r="L461">
        <v>5.9586531724276304</v>
      </c>
      <c r="M461">
        <v>35.604772325950002</v>
      </c>
      <c r="N461">
        <v>0.473912393432176</v>
      </c>
      <c r="O461">
        <v>48</v>
      </c>
      <c r="W461">
        <v>10</v>
      </c>
      <c r="AA461">
        <v>3</v>
      </c>
      <c r="AB461">
        <v>1</v>
      </c>
      <c r="AC461">
        <v>503</v>
      </c>
      <c r="AD461">
        <v>25.3069059942496</v>
      </c>
      <c r="AE461">
        <v>28.4604989415154</v>
      </c>
      <c r="AF461">
        <v>3.89044318982695</v>
      </c>
      <c r="AG461">
        <v>25.163846647168</v>
      </c>
      <c r="AH461">
        <v>0.24220949430277799</v>
      </c>
      <c r="AI461">
        <v>1</v>
      </c>
    </row>
    <row r="462" spans="3:35">
      <c r="C462">
        <v>10</v>
      </c>
      <c r="G462">
        <v>3</v>
      </c>
      <c r="H462">
        <v>49</v>
      </c>
      <c r="I462">
        <v>616</v>
      </c>
      <c r="J462">
        <v>28.005634425180499</v>
      </c>
      <c r="K462">
        <v>39.293765408776999</v>
      </c>
      <c r="L462">
        <v>3.70765153403282</v>
      </c>
      <c r="M462">
        <v>24.141476513505701</v>
      </c>
      <c r="N462">
        <v>0.225999497004191</v>
      </c>
      <c r="O462">
        <v>49</v>
      </c>
      <c r="W462">
        <v>10</v>
      </c>
      <c r="AA462">
        <v>3</v>
      </c>
      <c r="AB462">
        <v>2</v>
      </c>
      <c r="AC462">
        <v>315</v>
      </c>
      <c r="AD462">
        <v>20.026743534373601</v>
      </c>
      <c r="AE462">
        <v>25.553864678361201</v>
      </c>
      <c r="AF462">
        <v>2.64007636730341</v>
      </c>
      <c r="AG462">
        <v>21.100599378160901</v>
      </c>
      <c r="AH462">
        <v>0.15365079774388199</v>
      </c>
      <c r="AI462">
        <v>2</v>
      </c>
    </row>
    <row r="463" spans="3:35">
      <c r="C463">
        <v>10</v>
      </c>
      <c r="G463">
        <v>3</v>
      </c>
      <c r="H463">
        <v>50</v>
      </c>
      <c r="I463">
        <v>1806</v>
      </c>
      <c r="J463">
        <v>47.952795724459101</v>
      </c>
      <c r="K463">
        <v>61.351446600711803</v>
      </c>
      <c r="L463">
        <v>6.2266815821297001</v>
      </c>
      <c r="M463">
        <v>47.3219949084313</v>
      </c>
      <c r="N463">
        <v>0.41856340182545898</v>
      </c>
      <c r="O463">
        <v>50</v>
      </c>
      <c r="W463">
        <v>10</v>
      </c>
      <c r="AA463">
        <v>3</v>
      </c>
      <c r="AB463">
        <v>3</v>
      </c>
      <c r="AC463">
        <v>1075</v>
      </c>
      <c r="AD463">
        <v>36.996385101659499</v>
      </c>
      <c r="AE463">
        <v>52.402290026295603</v>
      </c>
      <c r="AF463">
        <v>4.6787621503361798</v>
      </c>
      <c r="AG463">
        <v>34.628608700618301</v>
      </c>
      <c r="AH463">
        <v>0.29317647739075298</v>
      </c>
      <c r="AI463">
        <v>3</v>
      </c>
    </row>
    <row r="464" spans="3:35">
      <c r="C464">
        <v>10</v>
      </c>
      <c r="G464">
        <v>3</v>
      </c>
      <c r="H464">
        <v>51</v>
      </c>
      <c r="I464">
        <v>801</v>
      </c>
      <c r="J464">
        <v>31.935323316554399</v>
      </c>
      <c r="K464">
        <v>44.911023145771203</v>
      </c>
      <c r="L464">
        <v>4.4484135992804301</v>
      </c>
      <c r="M464">
        <v>28.657071078047601</v>
      </c>
      <c r="N464">
        <v>0.35184451465037903</v>
      </c>
      <c r="O464">
        <v>51</v>
      </c>
      <c r="W464">
        <v>10</v>
      </c>
      <c r="AA464">
        <v>3</v>
      </c>
      <c r="AB464">
        <v>4</v>
      </c>
      <c r="AC464">
        <v>1733</v>
      </c>
      <c r="AD464">
        <v>46.9736535839616</v>
      </c>
      <c r="AE464">
        <v>63.2534584034738</v>
      </c>
      <c r="AF464">
        <v>5.67900511964773</v>
      </c>
      <c r="AG464">
        <v>45.359049772084198</v>
      </c>
      <c r="AH464">
        <v>0.33822115934284602</v>
      </c>
      <c r="AI464">
        <v>4</v>
      </c>
    </row>
    <row r="465" spans="3:35">
      <c r="C465">
        <v>10</v>
      </c>
      <c r="G465">
        <v>3</v>
      </c>
      <c r="H465">
        <v>52</v>
      </c>
      <c r="I465">
        <v>490</v>
      </c>
      <c r="J465">
        <v>24.977737626138701</v>
      </c>
      <c r="K465">
        <v>31.764760348537099</v>
      </c>
      <c r="L465">
        <v>3.3918799379222899</v>
      </c>
      <c r="M465">
        <v>24.0416305603426</v>
      </c>
      <c r="N465">
        <v>0.31202081623582201</v>
      </c>
      <c r="O465">
        <v>52</v>
      </c>
      <c r="W465">
        <v>10</v>
      </c>
      <c r="AA465">
        <v>3</v>
      </c>
      <c r="AB465">
        <v>5</v>
      </c>
      <c r="AC465">
        <v>515</v>
      </c>
      <c r="AD465">
        <v>25.6069983703402</v>
      </c>
      <c r="AE465">
        <v>28.1602556806574</v>
      </c>
      <c r="AF465">
        <v>4.1718303829152896</v>
      </c>
      <c r="AG465">
        <v>24.684158732022599</v>
      </c>
      <c r="AH465">
        <v>0.26917952337817602</v>
      </c>
      <c r="AI465">
        <v>5</v>
      </c>
    </row>
    <row r="466" spans="3:35">
      <c r="C466">
        <v>10</v>
      </c>
      <c r="G466">
        <v>3</v>
      </c>
      <c r="H466">
        <v>53</v>
      </c>
      <c r="I466">
        <v>460</v>
      </c>
      <c r="J466">
        <v>24.201036973199599</v>
      </c>
      <c r="K466">
        <v>32.572994949804603</v>
      </c>
      <c r="L466">
        <v>3.3822625047821702</v>
      </c>
      <c r="M466">
        <v>22.7418138205079</v>
      </c>
      <c r="N466">
        <v>0.46635976997406497</v>
      </c>
      <c r="O466">
        <v>53</v>
      </c>
      <c r="W466">
        <v>10</v>
      </c>
      <c r="AA466">
        <v>3</v>
      </c>
      <c r="AB466">
        <v>6</v>
      </c>
      <c r="AC466">
        <v>1337</v>
      </c>
      <c r="AD466">
        <v>41.259196202918297</v>
      </c>
      <c r="AE466">
        <v>58.309518948452997</v>
      </c>
      <c r="AF466">
        <v>5.4279653208066998</v>
      </c>
      <c r="AG466">
        <v>34.885080119856603</v>
      </c>
      <c r="AH466">
        <v>0.30200185492758702</v>
      </c>
      <c r="AI466">
        <v>6</v>
      </c>
    </row>
    <row r="467" spans="3:35">
      <c r="C467">
        <v>10</v>
      </c>
      <c r="G467">
        <v>3</v>
      </c>
      <c r="H467">
        <v>54</v>
      </c>
      <c r="I467">
        <v>1001</v>
      </c>
      <c r="J467">
        <v>35.700319106135403</v>
      </c>
      <c r="K467">
        <v>46.529560496527303</v>
      </c>
      <c r="L467">
        <v>3.3686530211669301</v>
      </c>
      <c r="M467">
        <v>37.263204260403803</v>
      </c>
      <c r="N467">
        <v>0.16612015887452899</v>
      </c>
      <c r="O467">
        <v>54</v>
      </c>
      <c r="W467">
        <v>10</v>
      </c>
      <c r="AA467">
        <v>3</v>
      </c>
      <c r="AB467">
        <v>7</v>
      </c>
      <c r="AC467">
        <v>358</v>
      </c>
      <c r="AD467">
        <v>21.349935761383101</v>
      </c>
      <c r="AE467">
        <v>26.400757564888099</v>
      </c>
      <c r="AF467">
        <v>3.1836601071787798</v>
      </c>
      <c r="AG467">
        <v>22.1070066997531</v>
      </c>
      <c r="AH467">
        <v>0.12310220534762301</v>
      </c>
      <c r="AI467">
        <v>7</v>
      </c>
    </row>
    <row r="468" spans="3:35">
      <c r="C468">
        <v>10</v>
      </c>
      <c r="G468">
        <v>3</v>
      </c>
      <c r="H468">
        <v>55</v>
      </c>
      <c r="I468">
        <v>1125</v>
      </c>
      <c r="J468">
        <v>37.846987830302403</v>
      </c>
      <c r="K468">
        <v>43.600458713183201</v>
      </c>
      <c r="L468">
        <v>5.6359030791248097</v>
      </c>
      <c r="M468">
        <v>33.1490771194103</v>
      </c>
      <c r="N468">
        <v>0.51539173035199404</v>
      </c>
      <c r="O468">
        <v>55</v>
      </c>
      <c r="W468">
        <v>10</v>
      </c>
      <c r="AA468">
        <v>3</v>
      </c>
      <c r="AB468">
        <v>8</v>
      </c>
      <c r="AC468">
        <v>709</v>
      </c>
      <c r="AD468">
        <v>30.045412914740002</v>
      </c>
      <c r="AE468">
        <v>34.1760149812701</v>
      </c>
      <c r="AF468">
        <v>4.7388183969658897</v>
      </c>
      <c r="AG468">
        <v>29.646210722771599</v>
      </c>
      <c r="AH468">
        <v>0.26017313113380902</v>
      </c>
      <c r="AI468">
        <v>8</v>
      </c>
    </row>
    <row r="469" spans="3:35">
      <c r="C469">
        <v>10</v>
      </c>
      <c r="G469">
        <v>3</v>
      </c>
      <c r="H469">
        <v>56</v>
      </c>
      <c r="I469">
        <v>783</v>
      </c>
      <c r="J469">
        <v>31.5744606213254</v>
      </c>
      <c r="K469">
        <v>38.078865529319501</v>
      </c>
      <c r="L469">
        <v>4.91903420246868</v>
      </c>
      <c r="M469">
        <v>27.486582092394599</v>
      </c>
      <c r="N469">
        <v>0.52598102671411795</v>
      </c>
      <c r="O469">
        <v>56</v>
      </c>
      <c r="W469">
        <v>10</v>
      </c>
      <c r="AA469">
        <v>3</v>
      </c>
      <c r="AB469">
        <v>9</v>
      </c>
      <c r="AC469">
        <v>943</v>
      </c>
      <c r="AD469">
        <v>34.650611692800702</v>
      </c>
      <c r="AE469">
        <v>37.8549864614954</v>
      </c>
      <c r="AF469">
        <v>5.4548265314626603</v>
      </c>
      <c r="AG469">
        <v>33</v>
      </c>
      <c r="AH469">
        <v>0.39960910031652902</v>
      </c>
      <c r="AI469">
        <v>9</v>
      </c>
    </row>
    <row r="470" spans="3:35">
      <c r="C470">
        <v>10</v>
      </c>
      <c r="G470">
        <v>3</v>
      </c>
      <c r="H470">
        <v>57</v>
      </c>
      <c r="I470">
        <v>1185</v>
      </c>
      <c r="J470">
        <v>38.843131445741697</v>
      </c>
      <c r="K470">
        <v>56.0357029044876</v>
      </c>
      <c r="L470">
        <v>4.97745546476082</v>
      </c>
      <c r="M470">
        <v>39.2775522996237</v>
      </c>
      <c r="N470">
        <v>0.48107554274041298</v>
      </c>
      <c r="O470">
        <v>57</v>
      </c>
      <c r="W470">
        <v>10</v>
      </c>
      <c r="AA470">
        <v>3</v>
      </c>
      <c r="AB470">
        <v>10</v>
      </c>
      <c r="AC470">
        <v>1940</v>
      </c>
      <c r="AD470">
        <v>49.699946848927397</v>
      </c>
      <c r="AE470">
        <v>64.381674411279405</v>
      </c>
      <c r="AF470">
        <v>6.2319791813596499</v>
      </c>
      <c r="AG470">
        <v>44.2916936731975</v>
      </c>
      <c r="AH470">
        <v>0.32089954259632503</v>
      </c>
      <c r="AI470">
        <v>10</v>
      </c>
    </row>
    <row r="471" spans="3:35">
      <c r="C471">
        <v>10</v>
      </c>
      <c r="G471">
        <v>3</v>
      </c>
      <c r="H471">
        <v>58</v>
      </c>
      <c r="I471">
        <v>1258</v>
      </c>
      <c r="J471">
        <v>40.021685962448302</v>
      </c>
      <c r="K471">
        <v>49.648766349225603</v>
      </c>
      <c r="L471">
        <v>5.6621704440180496</v>
      </c>
      <c r="M471">
        <v>36.024895606347997</v>
      </c>
      <c r="N471">
        <v>0.47505222171151101</v>
      </c>
      <c r="O471">
        <v>58</v>
      </c>
      <c r="W471">
        <v>10</v>
      </c>
      <c r="AA471">
        <v>3</v>
      </c>
      <c r="AB471">
        <v>11</v>
      </c>
      <c r="AC471">
        <v>503</v>
      </c>
      <c r="AD471">
        <v>25.3069059942496</v>
      </c>
      <c r="AE471">
        <v>30.413812651491099</v>
      </c>
      <c r="AF471">
        <v>4.0295854487042497</v>
      </c>
      <c r="AG471">
        <v>23.583307948485501</v>
      </c>
      <c r="AH471">
        <v>0.24415858440604701</v>
      </c>
      <c r="AI471">
        <v>11</v>
      </c>
    </row>
    <row r="472" spans="3:35">
      <c r="C472">
        <v>10</v>
      </c>
      <c r="G472">
        <v>3</v>
      </c>
      <c r="H472">
        <v>59</v>
      </c>
      <c r="I472">
        <v>479</v>
      </c>
      <c r="J472">
        <v>24.695783889727799</v>
      </c>
      <c r="K472">
        <v>31.400636936215101</v>
      </c>
      <c r="L472">
        <v>3.3742966726602801</v>
      </c>
      <c r="M472">
        <v>25</v>
      </c>
      <c r="N472">
        <v>0.23179009206017501</v>
      </c>
      <c r="O472">
        <v>59</v>
      </c>
      <c r="W472">
        <v>10</v>
      </c>
      <c r="AA472">
        <v>3</v>
      </c>
      <c r="AB472">
        <v>12</v>
      </c>
      <c r="AC472">
        <v>1263</v>
      </c>
      <c r="AD472">
        <v>40.101141442613702</v>
      </c>
      <c r="AE472">
        <v>51</v>
      </c>
      <c r="AF472">
        <v>5.3401511242459803</v>
      </c>
      <c r="AG472">
        <v>36.073527177936498</v>
      </c>
      <c r="AH472">
        <v>0.267706836257808</v>
      </c>
      <c r="AI472">
        <v>12</v>
      </c>
    </row>
    <row r="473" spans="3:35">
      <c r="C473">
        <v>10</v>
      </c>
      <c r="G473">
        <v>3</v>
      </c>
      <c r="H473">
        <v>60</v>
      </c>
      <c r="I473">
        <v>889</v>
      </c>
      <c r="J473">
        <v>33.643869505001298</v>
      </c>
      <c r="K473">
        <v>38.2883794381532</v>
      </c>
      <c r="L473">
        <v>5.0815266641199104</v>
      </c>
      <c r="M473">
        <v>33.889706329827497</v>
      </c>
      <c r="N473">
        <v>0.44084784283624301</v>
      </c>
      <c r="O473">
        <v>60</v>
      </c>
      <c r="W473">
        <v>10</v>
      </c>
      <c r="AA473">
        <v>3</v>
      </c>
      <c r="AB473">
        <v>13</v>
      </c>
      <c r="AC473">
        <v>594</v>
      </c>
      <c r="AD473">
        <v>27.5009870654252</v>
      </c>
      <c r="AE473">
        <v>34.713109915419501</v>
      </c>
      <c r="AF473">
        <v>3.8633364442265998</v>
      </c>
      <c r="AG473">
        <v>26.967555629010398</v>
      </c>
      <c r="AH473">
        <v>0.188954913742551</v>
      </c>
      <c r="AI473">
        <v>13</v>
      </c>
    </row>
    <row r="474" spans="3:35">
      <c r="C474">
        <v>10</v>
      </c>
      <c r="G474">
        <v>3</v>
      </c>
      <c r="H474">
        <v>61</v>
      </c>
      <c r="I474">
        <v>988</v>
      </c>
      <c r="J474">
        <v>35.467741261579299</v>
      </c>
      <c r="K474">
        <v>45.6508488420533</v>
      </c>
      <c r="L474">
        <v>5.0630216354841098</v>
      </c>
      <c r="M474">
        <v>31.752165280497</v>
      </c>
      <c r="N474">
        <v>0.49137096992422302</v>
      </c>
      <c r="O474">
        <v>61</v>
      </c>
      <c r="W474">
        <v>10</v>
      </c>
      <c r="AA474">
        <v>3</v>
      </c>
      <c r="AB474">
        <v>14</v>
      </c>
      <c r="AC474">
        <v>695</v>
      </c>
      <c r="AD474">
        <v>29.747293718772699</v>
      </c>
      <c r="AE474">
        <v>39.458839313897698</v>
      </c>
      <c r="AF474">
        <v>4.1420089502491297</v>
      </c>
      <c r="AG474">
        <v>24.3495379832965</v>
      </c>
      <c r="AH474">
        <v>0.21447313288762701</v>
      </c>
      <c r="AI474">
        <v>14</v>
      </c>
    </row>
    <row r="475" spans="3:35">
      <c r="C475">
        <v>10</v>
      </c>
      <c r="G475">
        <v>3</v>
      </c>
      <c r="H475">
        <v>62</v>
      </c>
      <c r="I475">
        <v>934</v>
      </c>
      <c r="J475">
        <v>34.484862400517699</v>
      </c>
      <c r="K475">
        <v>40.249223594996202</v>
      </c>
      <c r="L475">
        <v>5.3775293036521301</v>
      </c>
      <c r="M475">
        <v>32.647934704195798</v>
      </c>
      <c r="N475">
        <v>0.47734392129285602</v>
      </c>
      <c r="O475">
        <v>62</v>
      </c>
      <c r="W475">
        <v>10</v>
      </c>
      <c r="AA475">
        <v>3</v>
      </c>
      <c r="AB475">
        <v>15</v>
      </c>
      <c r="AC475">
        <v>1800</v>
      </c>
      <c r="AD475">
        <v>47.873073648171903</v>
      </c>
      <c r="AE475">
        <v>64.660652641308801</v>
      </c>
      <c r="AF475">
        <v>5.96471240398078</v>
      </c>
      <c r="AG475">
        <v>45.596697506830601</v>
      </c>
      <c r="AH475">
        <v>0.31055774147855097</v>
      </c>
      <c r="AI475">
        <v>15</v>
      </c>
    </row>
    <row r="476" spans="3:35">
      <c r="C476">
        <v>10</v>
      </c>
      <c r="G476">
        <v>3</v>
      </c>
      <c r="H476">
        <v>63</v>
      </c>
      <c r="I476">
        <v>457</v>
      </c>
      <c r="J476">
        <v>24.121991458915002</v>
      </c>
      <c r="K476">
        <v>26.400757564888099</v>
      </c>
      <c r="L476">
        <v>3.9392995828142001</v>
      </c>
      <c r="M476">
        <v>23.7023205614977</v>
      </c>
      <c r="N476">
        <v>0.32640838364130997</v>
      </c>
      <c r="O476">
        <v>63</v>
      </c>
      <c r="W476">
        <v>10</v>
      </c>
      <c r="AA476">
        <v>3</v>
      </c>
      <c r="AB476">
        <v>16</v>
      </c>
      <c r="AC476">
        <v>1129</v>
      </c>
      <c r="AD476">
        <v>37.914211662726103</v>
      </c>
      <c r="AE476">
        <v>46.518813398451996</v>
      </c>
      <c r="AF476">
        <v>5.5579283546507297</v>
      </c>
      <c r="AG476">
        <v>35.919965234379397</v>
      </c>
      <c r="AH476">
        <v>0.26141475882848098</v>
      </c>
      <c r="AI476">
        <v>16</v>
      </c>
    </row>
    <row r="477" spans="3:35">
      <c r="C477">
        <v>10</v>
      </c>
      <c r="G477">
        <v>3</v>
      </c>
      <c r="H477">
        <v>64</v>
      </c>
      <c r="I477">
        <v>672</v>
      </c>
      <c r="J477">
        <v>29.250931165725799</v>
      </c>
      <c r="K477">
        <v>32.0156211871642</v>
      </c>
      <c r="L477">
        <v>4.8687223947808098</v>
      </c>
      <c r="M477">
        <v>27.960545044900599</v>
      </c>
      <c r="N477">
        <v>0.55074697378898096</v>
      </c>
      <c r="O477">
        <v>64</v>
      </c>
      <c r="W477">
        <v>10</v>
      </c>
      <c r="AA477">
        <v>3</v>
      </c>
      <c r="AB477">
        <v>17</v>
      </c>
      <c r="AC477">
        <v>1027</v>
      </c>
      <c r="AD477">
        <v>36.160987437333702</v>
      </c>
      <c r="AE477">
        <v>47.507894080878799</v>
      </c>
      <c r="AF477">
        <v>5.0839899214809696</v>
      </c>
      <c r="AG477">
        <v>29.589699151190899</v>
      </c>
      <c r="AH477">
        <v>0.34688127298631699</v>
      </c>
      <c r="AI477">
        <v>17</v>
      </c>
    </row>
    <row r="478" spans="3:35">
      <c r="C478">
        <v>10</v>
      </c>
      <c r="G478">
        <v>3</v>
      </c>
      <c r="H478">
        <v>65</v>
      </c>
      <c r="I478">
        <v>1777</v>
      </c>
      <c r="J478">
        <v>47.566234568172199</v>
      </c>
      <c r="K478">
        <v>62.769419305900797</v>
      </c>
      <c r="L478">
        <v>6.3498511618153097</v>
      </c>
      <c r="M478">
        <v>41.523939236194899</v>
      </c>
      <c r="N478">
        <v>0.43242522301157499</v>
      </c>
      <c r="O478">
        <v>65</v>
      </c>
      <c r="W478">
        <v>10</v>
      </c>
      <c r="AA478">
        <v>3</v>
      </c>
      <c r="AB478">
        <v>18</v>
      </c>
      <c r="AC478">
        <v>1218</v>
      </c>
      <c r="AD478">
        <v>39.380271272395099</v>
      </c>
      <c r="AE478">
        <v>50.219518117958799</v>
      </c>
      <c r="AF478">
        <v>5.5282471991155298</v>
      </c>
      <c r="AG478">
        <v>38.887266710262899</v>
      </c>
      <c r="AH478">
        <v>0.34985351225144001</v>
      </c>
      <c r="AI478">
        <v>18</v>
      </c>
    </row>
    <row r="479" spans="3:35">
      <c r="C479">
        <v>10</v>
      </c>
      <c r="G479">
        <v>3</v>
      </c>
      <c r="H479">
        <v>66</v>
      </c>
      <c r="I479">
        <v>1542</v>
      </c>
      <c r="J479">
        <v>44.309540484884501</v>
      </c>
      <c r="K479">
        <v>56.648036153074102</v>
      </c>
      <c r="L479">
        <v>5.9079593583520396</v>
      </c>
      <c r="M479">
        <v>38.499963790838898</v>
      </c>
      <c r="N479">
        <v>0.44068055947905499</v>
      </c>
      <c r="O479">
        <v>66</v>
      </c>
      <c r="W479">
        <v>10</v>
      </c>
      <c r="AA479">
        <v>3</v>
      </c>
      <c r="AB479">
        <v>19</v>
      </c>
      <c r="AC479">
        <v>2137</v>
      </c>
      <c r="AD479">
        <v>52.162370604670897</v>
      </c>
      <c r="AE479">
        <v>65.069193939989702</v>
      </c>
      <c r="AF479">
        <v>5.99474796029582</v>
      </c>
      <c r="AG479">
        <v>50.912670328710902</v>
      </c>
      <c r="AH479">
        <v>0.267556687465062</v>
      </c>
      <c r="AI479">
        <v>19</v>
      </c>
    </row>
    <row r="480" spans="3:35">
      <c r="C480">
        <v>10</v>
      </c>
      <c r="G480">
        <v>3</v>
      </c>
      <c r="H480">
        <v>67</v>
      </c>
      <c r="I480">
        <v>718</v>
      </c>
      <c r="J480">
        <v>30.235508811988701</v>
      </c>
      <c r="K480">
        <v>36.496575181789296</v>
      </c>
      <c r="L480">
        <v>4.7197590754786898</v>
      </c>
      <c r="M480">
        <v>25.7900020128276</v>
      </c>
      <c r="N480">
        <v>0.50561473381700395</v>
      </c>
      <c r="O480">
        <v>67</v>
      </c>
      <c r="W480">
        <v>10</v>
      </c>
      <c r="AA480">
        <v>3</v>
      </c>
      <c r="AB480">
        <v>20</v>
      </c>
      <c r="AC480">
        <v>1340</v>
      </c>
      <c r="AD480">
        <v>41.305459565838397</v>
      </c>
      <c r="AE480">
        <v>53.338541412378298</v>
      </c>
      <c r="AF480">
        <v>5.5131703139406403</v>
      </c>
      <c r="AG480">
        <v>35.896448378362798</v>
      </c>
      <c r="AH480">
        <v>0.39672228053851499</v>
      </c>
      <c r="AI480">
        <v>20</v>
      </c>
    </row>
    <row r="481" spans="3:35">
      <c r="C481">
        <v>10</v>
      </c>
      <c r="G481">
        <v>3</v>
      </c>
      <c r="H481">
        <v>68</v>
      </c>
      <c r="I481">
        <v>638</v>
      </c>
      <c r="J481">
        <v>28.5013478548126</v>
      </c>
      <c r="K481">
        <v>31.256999216175501</v>
      </c>
      <c r="L481">
        <v>4.7061625532629598</v>
      </c>
      <c r="M481">
        <v>26.083445973378399</v>
      </c>
      <c r="N481">
        <v>0.60918311763490496</v>
      </c>
      <c r="O481">
        <v>68</v>
      </c>
      <c r="W481">
        <v>10</v>
      </c>
      <c r="AA481">
        <v>3</v>
      </c>
      <c r="AB481">
        <v>21</v>
      </c>
      <c r="AC481">
        <v>1045</v>
      </c>
      <c r="AD481">
        <v>36.4765037284036</v>
      </c>
      <c r="AE481">
        <v>48.041648597857197</v>
      </c>
      <c r="AF481">
        <v>4.7656537510604</v>
      </c>
      <c r="AG481">
        <v>39.836406795271799</v>
      </c>
      <c r="AH481">
        <v>0.38254996631294402</v>
      </c>
      <c r="AI481">
        <v>21</v>
      </c>
    </row>
    <row r="482" spans="3:35">
      <c r="C482">
        <v>10</v>
      </c>
      <c r="G482">
        <v>3</v>
      </c>
      <c r="H482">
        <v>69</v>
      </c>
      <c r="I482">
        <v>444</v>
      </c>
      <c r="J482">
        <v>23.776424412901299</v>
      </c>
      <c r="K482">
        <v>26</v>
      </c>
      <c r="L482">
        <v>3.9932171448912199</v>
      </c>
      <c r="M482">
        <v>21.920310216782902</v>
      </c>
      <c r="N482">
        <v>0.43167285862492</v>
      </c>
      <c r="O482">
        <v>69</v>
      </c>
      <c r="W482">
        <v>10</v>
      </c>
      <c r="AA482">
        <v>3</v>
      </c>
      <c r="AB482">
        <v>22</v>
      </c>
      <c r="AC482">
        <v>341</v>
      </c>
      <c r="AD482">
        <v>20.836858802484802</v>
      </c>
      <c r="AE482">
        <v>25.553864678361201</v>
      </c>
      <c r="AF482">
        <v>3.11117853206171</v>
      </c>
      <c r="AG482">
        <v>20.788310324647501</v>
      </c>
      <c r="AH482">
        <v>0.146535568665767</v>
      </c>
      <c r="AI482">
        <v>22</v>
      </c>
    </row>
    <row r="483" spans="3:35">
      <c r="C483">
        <v>10</v>
      </c>
      <c r="G483">
        <v>3</v>
      </c>
      <c r="H483">
        <v>70</v>
      </c>
      <c r="I483">
        <v>1730</v>
      </c>
      <c r="J483">
        <v>46.932977876881303</v>
      </c>
      <c r="K483">
        <v>58.463663928973801</v>
      </c>
      <c r="L483">
        <v>6.8669188101432601</v>
      </c>
      <c r="M483">
        <v>41.809766336179997</v>
      </c>
      <c r="N483">
        <v>0.59333107394053197</v>
      </c>
      <c r="O483">
        <v>70</v>
      </c>
      <c r="W483">
        <v>10</v>
      </c>
      <c r="AA483">
        <v>3</v>
      </c>
      <c r="AB483">
        <v>23</v>
      </c>
      <c r="AC483">
        <v>1187</v>
      </c>
      <c r="AD483">
        <v>38.875896640471602</v>
      </c>
      <c r="AE483">
        <v>55.946402922797397</v>
      </c>
      <c r="AF483">
        <v>4.5390813565677002</v>
      </c>
      <c r="AG483">
        <v>34.286390941211401</v>
      </c>
      <c r="AH483">
        <v>0.236516516652545</v>
      </c>
      <c r="AI483">
        <v>23</v>
      </c>
    </row>
    <row r="484" spans="3:35">
      <c r="C484">
        <v>10</v>
      </c>
      <c r="G484">
        <v>3</v>
      </c>
      <c r="H484">
        <v>71</v>
      </c>
      <c r="I484">
        <v>605</v>
      </c>
      <c r="J484">
        <v>27.7544577422217</v>
      </c>
      <c r="K484">
        <v>33.286633954186399</v>
      </c>
      <c r="L484">
        <v>4.4427802127372296</v>
      </c>
      <c r="M484">
        <v>25.7121518760752</v>
      </c>
      <c r="N484">
        <v>0.42683520557605098</v>
      </c>
      <c r="O484">
        <v>71</v>
      </c>
      <c r="W484">
        <v>10</v>
      </c>
      <c r="AA484">
        <v>3</v>
      </c>
      <c r="AB484">
        <v>24</v>
      </c>
      <c r="AC484">
        <v>275</v>
      </c>
      <c r="AD484">
        <v>18.712051592547699</v>
      </c>
      <c r="AE484">
        <v>22.803508501982702</v>
      </c>
      <c r="AF484">
        <v>2.5802081155215602</v>
      </c>
      <c r="AG484">
        <v>17.4033360650965</v>
      </c>
      <c r="AH484">
        <v>9.3903745895420901E-2</v>
      </c>
      <c r="AI484">
        <v>24</v>
      </c>
    </row>
    <row r="485" spans="3:35">
      <c r="C485">
        <v>10</v>
      </c>
      <c r="G485">
        <v>3</v>
      </c>
      <c r="H485">
        <v>72</v>
      </c>
      <c r="I485">
        <v>624</v>
      </c>
      <c r="J485">
        <v>28.1869025597837</v>
      </c>
      <c r="K485">
        <v>37.121422386541099</v>
      </c>
      <c r="L485">
        <v>3.8128156968626299</v>
      </c>
      <c r="M485">
        <v>26.536988614119</v>
      </c>
      <c r="N485">
        <v>0.44854198793212002</v>
      </c>
      <c r="O485">
        <v>72</v>
      </c>
      <c r="W485">
        <v>10</v>
      </c>
      <c r="AA485">
        <v>3</v>
      </c>
      <c r="AB485">
        <v>25</v>
      </c>
      <c r="AC485">
        <v>1672</v>
      </c>
      <c r="AD485">
        <v>46.139533144551699</v>
      </c>
      <c r="AE485">
        <v>61.073725938409801</v>
      </c>
      <c r="AF485">
        <v>5.6981696104679802</v>
      </c>
      <c r="AG485">
        <v>43.814969957272403</v>
      </c>
      <c r="AH485">
        <v>0.31546815650472998</v>
      </c>
      <c r="AI485">
        <v>25</v>
      </c>
    </row>
    <row r="486" spans="3:35">
      <c r="C486">
        <v>10</v>
      </c>
      <c r="G486">
        <v>3</v>
      </c>
      <c r="H486">
        <v>73</v>
      </c>
      <c r="I486">
        <v>1118</v>
      </c>
      <c r="J486">
        <v>37.729057913151102</v>
      </c>
      <c r="K486">
        <v>41.194659848091902</v>
      </c>
      <c r="L486">
        <v>6.0213513188657002</v>
      </c>
      <c r="M486">
        <v>35.506257753002302</v>
      </c>
      <c r="N486">
        <v>0.54037673134824804</v>
      </c>
      <c r="O486">
        <v>73</v>
      </c>
      <c r="W486">
        <v>10</v>
      </c>
      <c r="AA486">
        <v>3</v>
      </c>
      <c r="AB486">
        <v>26</v>
      </c>
      <c r="AC486">
        <v>461</v>
      </c>
      <c r="AD486">
        <v>24.2273281672352</v>
      </c>
      <c r="AE486">
        <v>29.0688837074972</v>
      </c>
      <c r="AF486">
        <v>3.64231814146068</v>
      </c>
      <c r="AG486">
        <v>22</v>
      </c>
      <c r="AH486">
        <v>0.18990260404443701</v>
      </c>
      <c r="AI486">
        <v>26</v>
      </c>
    </row>
    <row r="487" spans="3:35">
      <c r="C487">
        <v>10</v>
      </c>
      <c r="G487">
        <v>3</v>
      </c>
      <c r="H487">
        <v>74</v>
      </c>
      <c r="I487">
        <v>1718</v>
      </c>
      <c r="J487">
        <v>46.769921294086103</v>
      </c>
      <c r="K487">
        <v>76.400261779656205</v>
      </c>
      <c r="L487">
        <v>5.6121628464232503</v>
      </c>
      <c r="M487">
        <v>32.677330948359</v>
      </c>
      <c r="N487">
        <v>0.61643042284735095</v>
      </c>
      <c r="O487">
        <v>74</v>
      </c>
      <c r="W487">
        <v>10</v>
      </c>
      <c r="AA487">
        <v>3</v>
      </c>
      <c r="AB487">
        <v>27</v>
      </c>
      <c r="AC487">
        <v>737</v>
      </c>
      <c r="AD487">
        <v>30.632948674096198</v>
      </c>
      <c r="AE487">
        <v>46.173585522460698</v>
      </c>
      <c r="AF487">
        <v>3.8728138360929298</v>
      </c>
      <c r="AG487">
        <v>27.0557883186579</v>
      </c>
      <c r="AH487">
        <v>0.25223615201849697</v>
      </c>
      <c r="AI487">
        <v>27</v>
      </c>
    </row>
    <row r="488" spans="3:35">
      <c r="C488">
        <v>10</v>
      </c>
      <c r="G488">
        <v>3</v>
      </c>
      <c r="H488">
        <v>75</v>
      </c>
      <c r="I488">
        <v>518</v>
      </c>
      <c r="J488">
        <v>25.681473559217999</v>
      </c>
      <c r="K488">
        <v>28.1602556806574</v>
      </c>
      <c r="L488">
        <v>4.3163565838256597</v>
      </c>
      <c r="M488">
        <v>24.149534156997699</v>
      </c>
      <c r="N488">
        <v>0.49657052872400398</v>
      </c>
      <c r="O488">
        <v>75</v>
      </c>
      <c r="W488">
        <v>10</v>
      </c>
      <c r="AA488">
        <v>3</v>
      </c>
      <c r="AB488">
        <v>28</v>
      </c>
      <c r="AC488">
        <v>957</v>
      </c>
      <c r="AD488">
        <v>34.906879612929401</v>
      </c>
      <c r="AE488">
        <v>43.1045241245046</v>
      </c>
      <c r="AF488">
        <v>5.4996312279601396</v>
      </c>
      <c r="AG488">
        <v>31</v>
      </c>
      <c r="AH488">
        <v>0.40270044196926402</v>
      </c>
      <c r="AI488">
        <v>28</v>
      </c>
    </row>
    <row r="489" spans="3:35">
      <c r="C489">
        <v>10</v>
      </c>
      <c r="G489">
        <v>3</v>
      </c>
      <c r="H489">
        <v>76</v>
      </c>
      <c r="I489">
        <v>302</v>
      </c>
      <c r="J489">
        <v>19.609139259794599</v>
      </c>
      <c r="K489">
        <v>20.808652046684799</v>
      </c>
      <c r="L489">
        <v>3.43313559689014</v>
      </c>
      <c r="M489">
        <v>17.985036515435201</v>
      </c>
      <c r="N489">
        <v>0.33639787837542201</v>
      </c>
      <c r="O489">
        <v>76</v>
      </c>
      <c r="W489">
        <v>10</v>
      </c>
      <c r="AA489">
        <v>3</v>
      </c>
      <c r="AB489">
        <v>29</v>
      </c>
      <c r="AC489">
        <v>1184</v>
      </c>
      <c r="AD489">
        <v>38.826738479640902</v>
      </c>
      <c r="AE489">
        <v>55.009090157900197</v>
      </c>
      <c r="AF489">
        <v>5.2113863838377297</v>
      </c>
      <c r="AG489">
        <v>29.026204504640301</v>
      </c>
      <c r="AH489">
        <v>0.34664150247723102</v>
      </c>
      <c r="AI489">
        <v>29</v>
      </c>
    </row>
    <row r="490" spans="3:35">
      <c r="C490">
        <v>10</v>
      </c>
      <c r="G490">
        <v>3</v>
      </c>
      <c r="H490">
        <v>77</v>
      </c>
      <c r="I490">
        <v>444</v>
      </c>
      <c r="J490">
        <v>23.776424412901299</v>
      </c>
      <c r="K490">
        <v>25.612496949731302</v>
      </c>
      <c r="L490">
        <v>4.0263852795981796</v>
      </c>
      <c r="M490">
        <v>22.946425899003501</v>
      </c>
      <c r="N490">
        <v>0.42470412501993898</v>
      </c>
      <c r="O490">
        <v>77</v>
      </c>
      <c r="W490">
        <v>10</v>
      </c>
      <c r="AA490">
        <v>3</v>
      </c>
      <c r="AB490">
        <v>30</v>
      </c>
      <c r="AC490">
        <v>660</v>
      </c>
      <c r="AD490">
        <v>28.9885856765246</v>
      </c>
      <c r="AE490">
        <v>32.0156211871642</v>
      </c>
      <c r="AF490">
        <v>4.7342571659420596</v>
      </c>
      <c r="AG490">
        <v>26.870057685088799</v>
      </c>
      <c r="AH490">
        <v>0.325900186194022</v>
      </c>
      <c r="AI490">
        <v>30</v>
      </c>
    </row>
    <row r="491" spans="3:35">
      <c r="C491">
        <v>10</v>
      </c>
      <c r="G491">
        <v>3</v>
      </c>
      <c r="H491">
        <v>78</v>
      </c>
      <c r="I491">
        <v>773</v>
      </c>
      <c r="J491">
        <v>31.372187811503998</v>
      </c>
      <c r="K491">
        <v>36.619666847201103</v>
      </c>
      <c r="L491">
        <v>5.0256789645086304</v>
      </c>
      <c r="M491">
        <v>27.848491189622099</v>
      </c>
      <c r="N491">
        <v>0.57282298072849602</v>
      </c>
      <c r="O491">
        <v>78</v>
      </c>
      <c r="W491">
        <v>10</v>
      </c>
      <c r="AA491">
        <v>3</v>
      </c>
      <c r="AB491">
        <v>31</v>
      </c>
      <c r="AC491">
        <v>501</v>
      </c>
      <c r="AD491">
        <v>25.256543942359102</v>
      </c>
      <c r="AE491">
        <v>29.154759474226498</v>
      </c>
      <c r="AF491">
        <v>3.5413441634991201</v>
      </c>
      <c r="AG491">
        <v>24.824247083108901</v>
      </c>
      <c r="AH491">
        <v>0.38796134124567599</v>
      </c>
      <c r="AI491">
        <v>31</v>
      </c>
    </row>
    <row r="492" spans="3:35">
      <c r="C492">
        <v>10</v>
      </c>
      <c r="G492">
        <v>3</v>
      </c>
      <c r="H492">
        <v>79</v>
      </c>
      <c r="I492">
        <v>1422</v>
      </c>
      <c r="J492">
        <v>42.550518593941902</v>
      </c>
      <c r="K492">
        <v>48.259714048054597</v>
      </c>
      <c r="L492">
        <v>6.6471700193439904</v>
      </c>
      <c r="M492">
        <v>40</v>
      </c>
      <c r="N492">
        <v>0.54951877434739205</v>
      </c>
      <c r="O492">
        <v>79</v>
      </c>
      <c r="W492">
        <v>10</v>
      </c>
      <c r="AA492">
        <v>3</v>
      </c>
      <c r="AB492">
        <v>32</v>
      </c>
      <c r="AC492">
        <v>696</v>
      </c>
      <c r="AD492">
        <v>29.7686869568624</v>
      </c>
      <c r="AE492">
        <v>34.539832078341</v>
      </c>
      <c r="AF492">
        <v>4.1947706683736801</v>
      </c>
      <c r="AG492">
        <v>28.991378028648398</v>
      </c>
      <c r="AH492">
        <v>0.39918865011028098</v>
      </c>
      <c r="AI492">
        <v>32</v>
      </c>
    </row>
    <row r="493" spans="3:35">
      <c r="C493">
        <v>10</v>
      </c>
      <c r="G493">
        <v>3</v>
      </c>
      <c r="H493">
        <v>80</v>
      </c>
      <c r="I493">
        <v>426</v>
      </c>
      <c r="J493">
        <v>23.289483593613198</v>
      </c>
      <c r="K493">
        <v>26.925824035672498</v>
      </c>
      <c r="L493">
        <v>3.8162355695912602</v>
      </c>
      <c r="M493">
        <v>21.757915721679801</v>
      </c>
      <c r="N493">
        <v>0.37392986238663001</v>
      </c>
      <c r="O493">
        <v>80</v>
      </c>
      <c r="W493">
        <v>10</v>
      </c>
      <c r="AA493">
        <v>3</v>
      </c>
      <c r="AB493">
        <v>33</v>
      </c>
      <c r="AC493">
        <v>1330</v>
      </c>
      <c r="AD493">
        <v>41.151046092386999</v>
      </c>
      <c r="AE493">
        <v>55.470712993434603</v>
      </c>
      <c r="AF493">
        <v>5.7136037719524699</v>
      </c>
      <c r="AG493">
        <v>32.796069554411801</v>
      </c>
      <c r="AH493">
        <v>0.38603568584798198</v>
      </c>
      <c r="AI493">
        <v>33</v>
      </c>
    </row>
    <row r="494" spans="3:35">
      <c r="C494">
        <v>10</v>
      </c>
      <c r="G494">
        <v>3</v>
      </c>
      <c r="H494">
        <v>81</v>
      </c>
      <c r="I494">
        <v>1019</v>
      </c>
      <c r="J494">
        <v>36.019870850478199</v>
      </c>
      <c r="K494">
        <v>50.1198563445666</v>
      </c>
      <c r="L494">
        <v>5.2937437634326798</v>
      </c>
      <c r="M494">
        <v>29.399110399937101</v>
      </c>
      <c r="N494">
        <v>0.51140873296272205</v>
      </c>
      <c r="O494">
        <v>81</v>
      </c>
      <c r="W494">
        <v>10</v>
      </c>
      <c r="AA494">
        <v>3</v>
      </c>
      <c r="AB494">
        <v>34</v>
      </c>
      <c r="AC494">
        <v>287</v>
      </c>
      <c r="AD494">
        <v>19.115955360352501</v>
      </c>
      <c r="AE494">
        <v>21.840329667841502</v>
      </c>
      <c r="AF494">
        <v>3.0979709662496999</v>
      </c>
      <c r="AG494">
        <v>17.641057126819899</v>
      </c>
      <c r="AH494">
        <v>0.168313183641638</v>
      </c>
      <c r="AI494">
        <v>34</v>
      </c>
    </row>
    <row r="495" spans="3:35">
      <c r="C495">
        <v>10</v>
      </c>
      <c r="G495">
        <v>3</v>
      </c>
      <c r="H495">
        <v>82</v>
      </c>
      <c r="I495">
        <v>1914</v>
      </c>
      <c r="J495">
        <v>49.365782568729699</v>
      </c>
      <c r="K495">
        <v>76.275815302099502</v>
      </c>
      <c r="L495">
        <v>5.3973336274030803</v>
      </c>
      <c r="M495">
        <v>43.840620433565903</v>
      </c>
      <c r="N495">
        <v>0.42902658175790898</v>
      </c>
      <c r="O495">
        <v>82</v>
      </c>
      <c r="W495">
        <v>10</v>
      </c>
      <c r="AA495">
        <v>3</v>
      </c>
      <c r="AB495">
        <v>35</v>
      </c>
      <c r="AC495">
        <v>837</v>
      </c>
      <c r="AD495">
        <v>32.645083840347702</v>
      </c>
      <c r="AE495">
        <v>42.379240200834097</v>
      </c>
      <c r="AF495">
        <v>4.8973349169700198</v>
      </c>
      <c r="AG495">
        <v>26.750269588864299</v>
      </c>
      <c r="AH495">
        <v>0.35505424029713401</v>
      </c>
      <c r="AI495">
        <v>35</v>
      </c>
    </row>
    <row r="496" spans="3:35">
      <c r="C496">
        <v>10</v>
      </c>
      <c r="G496">
        <v>3</v>
      </c>
      <c r="H496">
        <v>83</v>
      </c>
      <c r="I496">
        <v>779</v>
      </c>
      <c r="J496">
        <v>31.493707392885501</v>
      </c>
      <c r="K496">
        <v>42.544094772365298</v>
      </c>
      <c r="L496">
        <v>4.4703287313082001</v>
      </c>
      <c r="M496">
        <v>26.3856021344975</v>
      </c>
      <c r="N496">
        <v>0.36538549424394101</v>
      </c>
      <c r="O496">
        <v>83</v>
      </c>
      <c r="W496">
        <v>10</v>
      </c>
      <c r="AA496">
        <v>3</v>
      </c>
      <c r="AB496">
        <v>36</v>
      </c>
      <c r="AC496">
        <v>728</v>
      </c>
      <c r="AD496">
        <v>30.445334430207801</v>
      </c>
      <c r="AE496">
        <v>40.311288741492703</v>
      </c>
      <c r="AF496">
        <v>4.3581306265637201</v>
      </c>
      <c r="AG496">
        <v>27.213273675743999</v>
      </c>
      <c r="AH496">
        <v>0.29681642623016902</v>
      </c>
      <c r="AI496">
        <v>36</v>
      </c>
    </row>
    <row r="497" spans="3:35">
      <c r="C497">
        <v>10</v>
      </c>
      <c r="G497">
        <v>3</v>
      </c>
      <c r="H497">
        <v>84</v>
      </c>
      <c r="I497">
        <v>1667</v>
      </c>
      <c r="J497">
        <v>46.070492954531197</v>
      </c>
      <c r="K497">
        <v>57.008771254956898</v>
      </c>
      <c r="L497">
        <v>5.8513849462712102</v>
      </c>
      <c r="M497">
        <v>49.962338757484503</v>
      </c>
      <c r="N497">
        <v>0.42917534954126302</v>
      </c>
      <c r="O497">
        <v>84</v>
      </c>
      <c r="W497">
        <v>10</v>
      </c>
      <c r="AA497">
        <v>3</v>
      </c>
      <c r="AB497">
        <v>37</v>
      </c>
      <c r="AC497">
        <v>353</v>
      </c>
      <c r="AD497">
        <v>21.2003197921991</v>
      </c>
      <c r="AE497">
        <v>25</v>
      </c>
      <c r="AF497">
        <v>3.34729702770814</v>
      </c>
      <c r="AG497">
        <v>19.3335688698672</v>
      </c>
      <c r="AH497">
        <v>0.13618841688953301</v>
      </c>
      <c r="AI497">
        <v>37</v>
      </c>
    </row>
    <row r="498" spans="3:35">
      <c r="C498">
        <v>10</v>
      </c>
      <c r="G498">
        <v>3</v>
      </c>
      <c r="H498">
        <v>85</v>
      </c>
      <c r="I498">
        <v>606</v>
      </c>
      <c r="J498">
        <v>27.777385840094901</v>
      </c>
      <c r="K498">
        <v>30.675723300355902</v>
      </c>
      <c r="L498">
        <v>4.5138529442106003</v>
      </c>
      <c r="M498">
        <v>27.840829095159499</v>
      </c>
      <c r="N498">
        <v>0.47456805367351601</v>
      </c>
      <c r="O498">
        <v>85</v>
      </c>
      <c r="W498">
        <v>10</v>
      </c>
      <c r="AA498">
        <v>3</v>
      </c>
      <c r="AB498">
        <v>38</v>
      </c>
      <c r="AC498">
        <v>803</v>
      </c>
      <c r="AD498">
        <v>31.975167777860602</v>
      </c>
      <c r="AE498">
        <v>43.680659335683103</v>
      </c>
      <c r="AF498">
        <v>4.4178661068393197</v>
      </c>
      <c r="AG498">
        <v>27.233642560787001</v>
      </c>
      <c r="AH498">
        <v>0.273904238728363</v>
      </c>
      <c r="AI498">
        <v>38</v>
      </c>
    </row>
    <row r="499" spans="3:35">
      <c r="C499">
        <v>10</v>
      </c>
      <c r="G499">
        <v>3</v>
      </c>
      <c r="H499">
        <v>86</v>
      </c>
      <c r="I499">
        <v>297</v>
      </c>
      <c r="J499">
        <v>19.4461344432857</v>
      </c>
      <c r="K499">
        <v>26.683328128252601</v>
      </c>
      <c r="L499">
        <v>2.4414872875868401</v>
      </c>
      <c r="M499">
        <v>20.294117647058801</v>
      </c>
      <c r="N499">
        <v>0.15802469542908501</v>
      </c>
      <c r="O499">
        <v>86</v>
      </c>
      <c r="W499">
        <v>10</v>
      </c>
      <c r="AA499">
        <v>3</v>
      </c>
      <c r="AB499">
        <v>39</v>
      </c>
      <c r="AC499">
        <v>314</v>
      </c>
      <c r="AD499">
        <v>19.9949297834936</v>
      </c>
      <c r="AE499">
        <v>27.658633371878601</v>
      </c>
      <c r="AF499">
        <v>2.5734385701691802</v>
      </c>
      <c r="AG499">
        <v>20.3651596121267</v>
      </c>
      <c r="AH499">
        <v>0.12600225131146001</v>
      </c>
      <c r="AI499">
        <v>39</v>
      </c>
    </row>
    <row r="500" spans="3:35">
      <c r="C500">
        <v>10</v>
      </c>
      <c r="G500">
        <v>3</v>
      </c>
      <c r="H500">
        <v>87</v>
      </c>
      <c r="I500">
        <v>919</v>
      </c>
      <c r="J500">
        <v>34.206828873948702</v>
      </c>
      <c r="K500">
        <v>41.629316592997299</v>
      </c>
      <c r="L500">
        <v>5.13138561432178</v>
      </c>
      <c r="M500">
        <v>29.335063421542898</v>
      </c>
      <c r="N500">
        <v>0.45579808375720099</v>
      </c>
      <c r="O500">
        <v>87</v>
      </c>
      <c r="W500">
        <v>10</v>
      </c>
      <c r="AA500">
        <v>3</v>
      </c>
      <c r="AB500">
        <v>40</v>
      </c>
      <c r="AC500">
        <v>609</v>
      </c>
      <c r="AD500">
        <v>27.846056861676299</v>
      </c>
      <c r="AE500">
        <v>31.764760348537099</v>
      </c>
      <c r="AF500">
        <v>4.45398177326412</v>
      </c>
      <c r="AG500">
        <v>26.239283526803799</v>
      </c>
      <c r="AH500">
        <v>0.28729193567945199</v>
      </c>
      <c r="AI500">
        <v>40</v>
      </c>
    </row>
    <row r="501" spans="3:35">
      <c r="C501">
        <v>10</v>
      </c>
      <c r="G501">
        <v>3</v>
      </c>
      <c r="H501">
        <v>88</v>
      </c>
      <c r="I501">
        <v>1233</v>
      </c>
      <c r="J501">
        <v>39.622018609082197</v>
      </c>
      <c r="K501">
        <v>52.952809179494899</v>
      </c>
      <c r="L501">
        <v>5.2826623743495</v>
      </c>
      <c r="M501">
        <v>30.133627444411299</v>
      </c>
      <c r="N501">
        <v>0.42244486614724802</v>
      </c>
      <c r="O501">
        <v>88</v>
      </c>
      <c r="W501">
        <v>10</v>
      </c>
      <c r="AA501">
        <v>3</v>
      </c>
      <c r="AB501">
        <v>41</v>
      </c>
      <c r="AC501">
        <v>260</v>
      </c>
      <c r="AD501">
        <v>18.194567365868899</v>
      </c>
      <c r="AE501">
        <v>24.3515913237718</v>
      </c>
      <c r="AF501">
        <v>2.2730492659994299</v>
      </c>
      <c r="AG501">
        <v>18</v>
      </c>
      <c r="AH501">
        <v>9.7601812599728305E-2</v>
      </c>
      <c r="AI501">
        <v>41</v>
      </c>
    </row>
    <row r="502" spans="3:35">
      <c r="C502">
        <v>10</v>
      </c>
      <c r="G502">
        <v>3</v>
      </c>
      <c r="H502">
        <v>89</v>
      </c>
      <c r="I502">
        <v>806</v>
      </c>
      <c r="J502">
        <v>32.034841548797097</v>
      </c>
      <c r="K502">
        <v>33.541019662496801</v>
      </c>
      <c r="L502">
        <v>5.3344242348181998</v>
      </c>
      <c r="M502">
        <v>30.521619071884601</v>
      </c>
      <c r="N502">
        <v>0.53251107794142505</v>
      </c>
      <c r="O502">
        <v>89</v>
      </c>
      <c r="W502">
        <v>10</v>
      </c>
      <c r="AA502">
        <v>3</v>
      </c>
      <c r="AB502">
        <v>42</v>
      </c>
      <c r="AC502">
        <v>550</v>
      </c>
      <c r="AD502">
        <v>26.462837142006101</v>
      </c>
      <c r="AE502">
        <v>29</v>
      </c>
      <c r="AF502">
        <v>4.4605452956874299</v>
      </c>
      <c r="AG502">
        <v>25</v>
      </c>
      <c r="AH502">
        <v>0.31607130932536898</v>
      </c>
      <c r="AI502">
        <v>42</v>
      </c>
    </row>
    <row r="503" spans="3:35">
      <c r="C503">
        <v>10</v>
      </c>
      <c r="G503">
        <v>3</v>
      </c>
      <c r="H503">
        <v>90</v>
      </c>
      <c r="I503">
        <v>1267</v>
      </c>
      <c r="J503">
        <v>40.164592655465199</v>
      </c>
      <c r="K503">
        <v>47.759815745038203</v>
      </c>
      <c r="L503">
        <v>5.9374752193715103</v>
      </c>
      <c r="M503">
        <v>37.976612235994303</v>
      </c>
      <c r="N503">
        <v>0.53949271100437202</v>
      </c>
      <c r="O503">
        <v>90</v>
      </c>
      <c r="W503">
        <v>10</v>
      </c>
      <c r="AA503">
        <v>3</v>
      </c>
      <c r="AB503">
        <v>43</v>
      </c>
      <c r="AC503">
        <v>1385</v>
      </c>
      <c r="AD503">
        <v>41.9932943391942</v>
      </c>
      <c r="AE503">
        <v>49.929950931279699</v>
      </c>
      <c r="AF503">
        <v>5.8093192295096596</v>
      </c>
      <c r="AG503">
        <v>40.295888384420202</v>
      </c>
      <c r="AH503">
        <v>0.34401643049032399</v>
      </c>
      <c r="AI503">
        <v>43</v>
      </c>
    </row>
    <row r="504" spans="3:35">
      <c r="C504">
        <v>10</v>
      </c>
      <c r="G504">
        <v>3</v>
      </c>
      <c r="H504">
        <v>91</v>
      </c>
      <c r="I504">
        <v>1560</v>
      </c>
      <c r="J504">
        <v>44.567406137073398</v>
      </c>
      <c r="K504">
        <v>60.638271743182102</v>
      </c>
      <c r="L504">
        <v>5.7828936756284799</v>
      </c>
      <c r="M504">
        <v>44.156365513758203</v>
      </c>
      <c r="N504">
        <v>0.38387381333517401</v>
      </c>
      <c r="O504">
        <v>91</v>
      </c>
      <c r="W504">
        <v>10</v>
      </c>
      <c r="AA504">
        <v>3</v>
      </c>
      <c r="AB504">
        <v>44</v>
      </c>
      <c r="AC504">
        <v>338</v>
      </c>
      <c r="AD504">
        <v>20.744998580874501</v>
      </c>
      <c r="AE504">
        <v>22.847319317591701</v>
      </c>
      <c r="AF504">
        <v>3.20255039958302</v>
      </c>
      <c r="AG504">
        <v>20.399999999999999</v>
      </c>
      <c r="AH504">
        <v>0.15404339608345</v>
      </c>
      <c r="AI504">
        <v>44</v>
      </c>
    </row>
    <row r="505" spans="3:35">
      <c r="C505">
        <v>10</v>
      </c>
      <c r="G505">
        <v>3</v>
      </c>
      <c r="H505">
        <v>92</v>
      </c>
      <c r="I505">
        <v>1697</v>
      </c>
      <c r="J505">
        <v>46.4831959681729</v>
      </c>
      <c r="K505">
        <v>72.422372233999596</v>
      </c>
      <c r="L505">
        <v>5.0449329325262999</v>
      </c>
      <c r="M505">
        <v>51.523583984438297</v>
      </c>
      <c r="N505">
        <v>0.321048685241135</v>
      </c>
      <c r="O505">
        <v>92</v>
      </c>
      <c r="W505">
        <v>10</v>
      </c>
      <c r="AA505">
        <v>3</v>
      </c>
      <c r="AB505">
        <v>45</v>
      </c>
      <c r="AC505">
        <v>495</v>
      </c>
      <c r="AD505">
        <v>25.104851615651999</v>
      </c>
      <c r="AE505">
        <v>28.6356421265527</v>
      </c>
      <c r="AF505">
        <v>3.97179510897434</v>
      </c>
      <c r="AG505">
        <v>25.491174943497601</v>
      </c>
      <c r="AH505">
        <v>0.21044167765801899</v>
      </c>
      <c r="AI505">
        <v>45</v>
      </c>
    </row>
    <row r="506" spans="3:35">
      <c r="C506">
        <v>10</v>
      </c>
      <c r="G506">
        <v>3</v>
      </c>
      <c r="H506">
        <v>93</v>
      </c>
      <c r="I506">
        <v>1787</v>
      </c>
      <c r="J506">
        <v>47.6998853923333</v>
      </c>
      <c r="K506">
        <v>56.859475903318</v>
      </c>
      <c r="L506">
        <v>6.2904860073447697</v>
      </c>
      <c r="M506">
        <v>45.331335037760901</v>
      </c>
      <c r="N506">
        <v>0.46281094108246901</v>
      </c>
      <c r="O506">
        <v>93</v>
      </c>
      <c r="W506">
        <v>10</v>
      </c>
      <c r="AA506">
        <v>3</v>
      </c>
      <c r="AB506">
        <v>46</v>
      </c>
      <c r="AC506">
        <v>1313</v>
      </c>
      <c r="AD506">
        <v>40.887204871906597</v>
      </c>
      <c r="AE506">
        <v>51.039200620699297</v>
      </c>
      <c r="AF506">
        <v>5.9115316891599496</v>
      </c>
      <c r="AG506">
        <v>36.205833581359499</v>
      </c>
      <c r="AH506">
        <v>0.37008498136843598</v>
      </c>
      <c r="AI506">
        <v>46</v>
      </c>
    </row>
    <row r="507" spans="3:35">
      <c r="C507">
        <v>10</v>
      </c>
      <c r="G507">
        <v>3</v>
      </c>
      <c r="H507">
        <v>94</v>
      </c>
      <c r="I507">
        <v>590</v>
      </c>
      <c r="J507">
        <v>27.4082347369133</v>
      </c>
      <c r="K507">
        <v>38.078865529319501</v>
      </c>
      <c r="L507">
        <v>4.0522271984530098</v>
      </c>
      <c r="M507">
        <v>20.347746047923</v>
      </c>
      <c r="N507">
        <v>0.42949818121821798</v>
      </c>
      <c r="O507">
        <v>94</v>
      </c>
      <c r="W507">
        <v>10</v>
      </c>
      <c r="AA507">
        <v>3</v>
      </c>
      <c r="AB507">
        <v>47</v>
      </c>
      <c r="AC507">
        <v>351</v>
      </c>
      <c r="AD507">
        <v>21.1401769198377</v>
      </c>
      <c r="AE507">
        <v>23.706539182259299</v>
      </c>
      <c r="AF507">
        <v>3.4236543631768899</v>
      </c>
      <c r="AG507">
        <v>19.677398201998098</v>
      </c>
      <c r="AH507">
        <v>0.19915089072484399</v>
      </c>
      <c r="AI507">
        <v>47</v>
      </c>
    </row>
    <row r="508" spans="3:35">
      <c r="C508">
        <v>10</v>
      </c>
      <c r="G508">
        <v>3</v>
      </c>
      <c r="H508">
        <v>95</v>
      </c>
      <c r="I508">
        <v>576</v>
      </c>
      <c r="J508">
        <v>27.0811000102923</v>
      </c>
      <c r="K508">
        <v>32.572994949804603</v>
      </c>
      <c r="L508">
        <v>4.1170870977431999</v>
      </c>
      <c r="M508">
        <v>25.3982048054473</v>
      </c>
      <c r="N508">
        <v>0.320234212784271</v>
      </c>
      <c r="O508">
        <v>95</v>
      </c>
      <c r="W508">
        <v>10</v>
      </c>
      <c r="AA508">
        <v>3</v>
      </c>
      <c r="AB508">
        <v>48</v>
      </c>
      <c r="AC508">
        <v>258</v>
      </c>
      <c r="AD508">
        <v>18.1244531653143</v>
      </c>
      <c r="AE508">
        <v>23.430749027719902</v>
      </c>
      <c r="AF508">
        <v>2.4959067989821002</v>
      </c>
      <c r="AG508">
        <v>17.669641089060502</v>
      </c>
      <c r="AH508">
        <v>9.6990426823626699E-2</v>
      </c>
      <c r="AI508">
        <v>48</v>
      </c>
    </row>
    <row r="509" spans="3:35">
      <c r="C509">
        <v>10</v>
      </c>
      <c r="G509">
        <v>3</v>
      </c>
      <c r="H509">
        <v>96</v>
      </c>
      <c r="I509">
        <v>315</v>
      </c>
      <c r="J509">
        <v>20.026743534373601</v>
      </c>
      <c r="K509">
        <v>24.3515913237718</v>
      </c>
      <c r="L509">
        <v>3.2261282950214798</v>
      </c>
      <c r="M509">
        <v>18.715869837754902</v>
      </c>
      <c r="N509">
        <v>0.20405851780096901</v>
      </c>
      <c r="O509">
        <v>96</v>
      </c>
      <c r="W509">
        <v>10</v>
      </c>
      <c r="AA509">
        <v>3</v>
      </c>
      <c r="AB509">
        <v>49</v>
      </c>
      <c r="AC509">
        <v>1341</v>
      </c>
      <c r="AD509">
        <v>41.320869176359899</v>
      </c>
      <c r="AE509">
        <v>63.560994328282803</v>
      </c>
      <c r="AF509">
        <v>5.3227566944501001</v>
      </c>
      <c r="AG509">
        <v>27.420641557998</v>
      </c>
      <c r="AH509">
        <v>0.39894431529811097</v>
      </c>
      <c r="AI509">
        <v>49</v>
      </c>
    </row>
    <row r="510" spans="3:35">
      <c r="C510">
        <v>10</v>
      </c>
      <c r="G510">
        <v>3</v>
      </c>
      <c r="H510">
        <v>97</v>
      </c>
      <c r="I510">
        <v>361</v>
      </c>
      <c r="J510">
        <v>21.439204174814702</v>
      </c>
      <c r="K510">
        <v>23.259406699225998</v>
      </c>
      <c r="L510">
        <v>3.5481861446608098</v>
      </c>
      <c r="M510">
        <v>20.788939366884499</v>
      </c>
      <c r="N510">
        <v>0.29458476671912898</v>
      </c>
      <c r="O510">
        <v>97</v>
      </c>
      <c r="W510">
        <v>10</v>
      </c>
      <c r="AA510">
        <v>3</v>
      </c>
      <c r="AB510">
        <v>50</v>
      </c>
      <c r="AC510">
        <v>676</v>
      </c>
      <c r="AD510">
        <v>29.337858344483301</v>
      </c>
      <c r="AE510">
        <v>30.463092423455599</v>
      </c>
      <c r="AF510">
        <v>4.83068997691558</v>
      </c>
      <c r="AG510">
        <v>28.991378028648398</v>
      </c>
      <c r="AH510">
        <v>0.33401207495880297</v>
      </c>
      <c r="AI510">
        <v>50</v>
      </c>
    </row>
    <row r="511" spans="3:35">
      <c r="C511">
        <v>10</v>
      </c>
      <c r="G511">
        <v>3</v>
      </c>
      <c r="H511">
        <v>98</v>
      </c>
      <c r="I511">
        <v>606</v>
      </c>
      <c r="J511">
        <v>27.777385840094901</v>
      </c>
      <c r="K511">
        <v>33.970575502926003</v>
      </c>
      <c r="L511">
        <v>4.3417937400512301</v>
      </c>
      <c r="M511">
        <v>21.395805378738999</v>
      </c>
      <c r="N511">
        <v>0.401171301850409</v>
      </c>
      <c r="O511">
        <v>98</v>
      </c>
      <c r="W511">
        <v>10</v>
      </c>
      <c r="AA511">
        <v>3</v>
      </c>
      <c r="AB511">
        <v>51</v>
      </c>
      <c r="AC511">
        <v>2154</v>
      </c>
      <c r="AD511">
        <v>52.369437455060897</v>
      </c>
      <c r="AE511">
        <v>67.119296778199299</v>
      </c>
      <c r="AF511">
        <v>6.9721351723812699</v>
      </c>
      <c r="AG511">
        <v>50.087922695995204</v>
      </c>
      <c r="AH511">
        <v>0.34179184100562099</v>
      </c>
      <c r="AI511">
        <v>51</v>
      </c>
    </row>
    <row r="512" spans="3:35">
      <c r="C512">
        <v>10</v>
      </c>
      <c r="G512">
        <v>3</v>
      </c>
      <c r="H512">
        <v>99</v>
      </c>
      <c r="I512">
        <v>311</v>
      </c>
      <c r="J512">
        <v>19.899183360445601</v>
      </c>
      <c r="K512">
        <v>23.021728866442601</v>
      </c>
      <c r="L512">
        <v>3.3436965031515502</v>
      </c>
      <c r="M512">
        <v>18.6574381949934</v>
      </c>
      <c r="N512">
        <v>0.28310952153673702</v>
      </c>
      <c r="O512">
        <v>99</v>
      </c>
      <c r="W512">
        <v>10</v>
      </c>
      <c r="AA512">
        <v>3</v>
      </c>
      <c r="AB512">
        <v>52</v>
      </c>
      <c r="AC512">
        <v>396</v>
      </c>
      <c r="AD512">
        <v>22.454461911057301</v>
      </c>
      <c r="AE512">
        <v>25.495097567963899</v>
      </c>
      <c r="AF512">
        <v>3.5864338760333099</v>
      </c>
      <c r="AG512">
        <v>22.627416997969501</v>
      </c>
      <c r="AH512">
        <v>0.204743518743363</v>
      </c>
      <c r="AI512">
        <v>52</v>
      </c>
    </row>
    <row r="513" spans="2:35">
      <c r="C513">
        <v>10</v>
      </c>
      <c r="G513">
        <v>3</v>
      </c>
      <c r="H513">
        <v>100</v>
      </c>
      <c r="I513">
        <v>822</v>
      </c>
      <c r="J513">
        <v>32.351242723770298</v>
      </c>
      <c r="K513">
        <v>41.617304093369597</v>
      </c>
      <c r="L513">
        <v>4.8480232363628302</v>
      </c>
      <c r="M513">
        <v>25.491174943497601</v>
      </c>
      <c r="N513">
        <v>0.50333477327613696</v>
      </c>
      <c r="O513">
        <v>100</v>
      </c>
      <c r="W513">
        <v>10</v>
      </c>
      <c r="AA513">
        <v>3</v>
      </c>
      <c r="AB513">
        <v>53</v>
      </c>
      <c r="AC513">
        <v>1225</v>
      </c>
      <c r="AD513">
        <v>39.493270848342902</v>
      </c>
      <c r="AE513">
        <v>59.4390444068543</v>
      </c>
      <c r="AF513">
        <v>5.2387723154290002</v>
      </c>
      <c r="AG513">
        <v>33.203915431767903</v>
      </c>
      <c r="AH513">
        <v>0.32841297332729602</v>
      </c>
      <c r="AI513">
        <v>53</v>
      </c>
    </row>
    <row r="514" spans="2:35">
      <c r="C514">
        <v>10</v>
      </c>
      <c r="G514">
        <v>3</v>
      </c>
      <c r="H514">
        <v>101</v>
      </c>
      <c r="I514">
        <v>1643</v>
      </c>
      <c r="J514">
        <v>45.737649393031397</v>
      </c>
      <c r="K514">
        <v>53.907327887774201</v>
      </c>
      <c r="L514">
        <v>6.81123246992858</v>
      </c>
      <c r="M514">
        <v>46.308083166472102</v>
      </c>
      <c r="N514">
        <v>0.45798098577704499</v>
      </c>
      <c r="O514">
        <v>101</v>
      </c>
      <c r="W514">
        <v>10</v>
      </c>
      <c r="AA514">
        <v>3</v>
      </c>
      <c r="AB514">
        <v>54</v>
      </c>
      <c r="AC514">
        <v>1023</v>
      </c>
      <c r="AD514">
        <v>36.090498116042497</v>
      </c>
      <c r="AE514">
        <v>50.931326312987302</v>
      </c>
      <c r="AF514">
        <v>4.5930041385996301</v>
      </c>
      <c r="AG514">
        <v>32.5493388482694</v>
      </c>
      <c r="AH514">
        <v>0.26971039338217601</v>
      </c>
      <c r="AI514">
        <v>54</v>
      </c>
    </row>
    <row r="515" spans="2:35">
      <c r="C515">
        <v>10</v>
      </c>
      <c r="G515">
        <v>3</v>
      </c>
      <c r="H515">
        <v>102</v>
      </c>
      <c r="I515">
        <v>1097</v>
      </c>
      <c r="J515">
        <v>37.373035474449601</v>
      </c>
      <c r="K515">
        <v>42.011903075200003</v>
      </c>
      <c r="L515">
        <v>5.6891447162724802</v>
      </c>
      <c r="M515">
        <v>35.799999999999997</v>
      </c>
      <c r="N515">
        <v>0.50196794196861405</v>
      </c>
      <c r="O515">
        <v>102</v>
      </c>
      <c r="W515">
        <v>10</v>
      </c>
      <c r="AA515">
        <v>3</v>
      </c>
      <c r="AB515">
        <v>55</v>
      </c>
      <c r="AC515">
        <v>859</v>
      </c>
      <c r="AD515">
        <v>33.071328502609397</v>
      </c>
      <c r="AE515">
        <v>39.458839313897698</v>
      </c>
      <c r="AF515">
        <v>4.9997132583028998</v>
      </c>
      <c r="AG515">
        <v>29.865429294484699</v>
      </c>
      <c r="AH515">
        <v>0.37521058202171398</v>
      </c>
      <c r="AI515">
        <v>55</v>
      </c>
    </row>
    <row r="516" spans="2:35">
      <c r="C516">
        <v>10</v>
      </c>
      <c r="G516">
        <v>3</v>
      </c>
      <c r="H516">
        <v>103</v>
      </c>
      <c r="I516">
        <v>1020</v>
      </c>
      <c r="J516">
        <v>36.037540643471502</v>
      </c>
      <c r="K516">
        <v>50.911688245431399</v>
      </c>
      <c r="L516">
        <v>5.0701001377245403</v>
      </c>
      <c r="M516">
        <v>26.488480904976701</v>
      </c>
      <c r="N516">
        <v>0.470146107133112</v>
      </c>
      <c r="O516">
        <v>103</v>
      </c>
      <c r="W516">
        <v>10</v>
      </c>
      <c r="AA516">
        <v>3</v>
      </c>
      <c r="AB516">
        <v>56</v>
      </c>
      <c r="AC516">
        <v>782</v>
      </c>
      <c r="AD516">
        <v>31.5542916888162</v>
      </c>
      <c r="AE516">
        <v>37.6961536499415</v>
      </c>
      <c r="AF516">
        <v>4.7550551761434603</v>
      </c>
      <c r="AG516">
        <v>29.904043619843701</v>
      </c>
      <c r="AH516">
        <v>0.22152851570440399</v>
      </c>
      <c r="AI516">
        <v>56</v>
      </c>
    </row>
    <row r="517" spans="2:35">
      <c r="C517">
        <v>10</v>
      </c>
      <c r="G517">
        <v>3</v>
      </c>
      <c r="H517">
        <v>104</v>
      </c>
      <c r="I517">
        <v>309</v>
      </c>
      <c r="J517">
        <v>19.835095646937599</v>
      </c>
      <c r="K517">
        <v>23.259406699225998</v>
      </c>
      <c r="L517">
        <v>3.33776373374545</v>
      </c>
      <c r="M517">
        <v>18.412686578199999</v>
      </c>
      <c r="N517">
        <v>0.28800051534114302</v>
      </c>
      <c r="O517">
        <v>104</v>
      </c>
      <c r="W517">
        <v>10</v>
      </c>
      <c r="AA517">
        <v>3</v>
      </c>
      <c r="AB517">
        <v>57</v>
      </c>
      <c r="AC517">
        <v>765</v>
      </c>
      <c r="AD517">
        <v>31.2094256871605</v>
      </c>
      <c r="AE517">
        <v>34.713109915419501</v>
      </c>
      <c r="AF517">
        <v>4.7583341337513501</v>
      </c>
      <c r="AG517">
        <v>31.416702155253699</v>
      </c>
      <c r="AH517">
        <v>0.25097527287815202</v>
      </c>
      <c r="AI517">
        <v>57</v>
      </c>
    </row>
    <row r="518" spans="2:35">
      <c r="C518">
        <v>10</v>
      </c>
      <c r="G518">
        <v>3</v>
      </c>
      <c r="H518">
        <v>105</v>
      </c>
      <c r="I518">
        <v>273</v>
      </c>
      <c r="J518">
        <v>18.643883600599398</v>
      </c>
      <c r="K518">
        <v>20.6155281280883</v>
      </c>
      <c r="L518">
        <v>3.1031904460558799</v>
      </c>
      <c r="M518">
        <v>17.7051006276523</v>
      </c>
      <c r="N518">
        <v>0.27563025879472303</v>
      </c>
      <c r="O518">
        <v>105</v>
      </c>
      <c r="W518">
        <v>10</v>
      </c>
      <c r="AA518">
        <v>3</v>
      </c>
      <c r="AB518">
        <v>58</v>
      </c>
      <c r="AC518">
        <v>265</v>
      </c>
      <c r="AD518">
        <v>18.368682025524201</v>
      </c>
      <c r="AE518">
        <v>20.223748416156599</v>
      </c>
      <c r="AF518">
        <v>2.9363585517609199</v>
      </c>
      <c r="AG518">
        <v>17.273459809577901</v>
      </c>
      <c r="AH518">
        <v>0.15239364067971101</v>
      </c>
      <c r="AI518">
        <v>58</v>
      </c>
    </row>
    <row r="519" spans="2:35">
      <c r="C519">
        <v>10</v>
      </c>
      <c r="G519">
        <v>3</v>
      </c>
      <c r="H519">
        <v>106</v>
      </c>
      <c r="I519">
        <v>563</v>
      </c>
      <c r="J519">
        <v>26.773753261093098</v>
      </c>
      <c r="K519">
        <v>30.083217912982601</v>
      </c>
      <c r="L519">
        <v>4.3854589460294999</v>
      </c>
      <c r="M519">
        <v>26.3856021344975</v>
      </c>
      <c r="N519">
        <v>0.43779473606708702</v>
      </c>
      <c r="O519">
        <v>106</v>
      </c>
      <c r="W519">
        <v>10</v>
      </c>
      <c r="AA519">
        <v>3</v>
      </c>
      <c r="AB519">
        <v>59</v>
      </c>
      <c r="AC519">
        <v>561</v>
      </c>
      <c r="AD519">
        <v>26.726155439876202</v>
      </c>
      <c r="AE519">
        <v>29.410882339705399</v>
      </c>
      <c r="AF519">
        <v>4.4803961722203898</v>
      </c>
      <c r="AG519">
        <v>25</v>
      </c>
      <c r="AH519">
        <v>0.36352452722671902</v>
      </c>
      <c r="AI519">
        <v>59</v>
      </c>
    </row>
    <row r="520" spans="2:35">
      <c r="C520">
        <v>10</v>
      </c>
      <c r="G520">
        <v>3</v>
      </c>
      <c r="H520">
        <v>107</v>
      </c>
      <c r="I520">
        <v>581</v>
      </c>
      <c r="J520">
        <v>27.198385530967201</v>
      </c>
      <c r="K520">
        <v>28.6006992921501</v>
      </c>
      <c r="L520">
        <v>4.70324382266723</v>
      </c>
      <c r="M520">
        <v>25.173001410241</v>
      </c>
      <c r="N520">
        <v>0.51038440388888595</v>
      </c>
      <c r="O520">
        <v>107</v>
      </c>
      <c r="W520">
        <v>10</v>
      </c>
      <c r="AA520">
        <v>3</v>
      </c>
      <c r="AB520">
        <v>60</v>
      </c>
      <c r="AC520">
        <v>725</v>
      </c>
      <c r="AD520">
        <v>30.382538898732399</v>
      </c>
      <c r="AE520">
        <v>35.440090293338699</v>
      </c>
      <c r="AF520">
        <v>4.4719527673317696</v>
      </c>
      <c r="AG520">
        <v>28.245292558657201</v>
      </c>
      <c r="AH520">
        <v>0.26260446947902899</v>
      </c>
      <c r="AI520">
        <v>60</v>
      </c>
    </row>
    <row r="521" spans="2:35">
      <c r="C521">
        <v>10</v>
      </c>
      <c r="G521">
        <v>3</v>
      </c>
      <c r="H521">
        <v>108</v>
      </c>
      <c r="I521">
        <v>651</v>
      </c>
      <c r="J521">
        <v>28.790257790137801</v>
      </c>
      <c r="K521">
        <v>33.015148038438298</v>
      </c>
      <c r="L521">
        <v>4.7653390132318902</v>
      </c>
      <c r="M521">
        <v>26.995226764026899</v>
      </c>
      <c r="N521">
        <v>0.49846692292660599</v>
      </c>
      <c r="O521">
        <v>108</v>
      </c>
      <c r="W521">
        <v>10</v>
      </c>
      <c r="AA521">
        <v>3</v>
      </c>
      <c r="AB521">
        <v>61</v>
      </c>
      <c r="AC521">
        <v>632</v>
      </c>
      <c r="AD521">
        <v>28.3670123959613</v>
      </c>
      <c r="AE521">
        <v>37.643060449437399</v>
      </c>
      <c r="AF521">
        <v>4.1503177524860897</v>
      </c>
      <c r="AG521">
        <v>24.0416305603426</v>
      </c>
      <c r="AH521">
        <v>0.26301812555175202</v>
      </c>
      <c r="AI521">
        <v>61</v>
      </c>
    </row>
    <row r="522" spans="2:35">
      <c r="C522">
        <v>10</v>
      </c>
      <c r="G522">
        <v>3</v>
      </c>
      <c r="H522">
        <v>109</v>
      </c>
      <c r="I522">
        <v>648</v>
      </c>
      <c r="J522">
        <v>28.723844188903101</v>
      </c>
      <c r="K522">
        <v>32.557641192199398</v>
      </c>
      <c r="L522">
        <v>4.4697932344363798</v>
      </c>
      <c r="M522">
        <v>28.735972187503499</v>
      </c>
      <c r="N522">
        <v>0.44464416237315102</v>
      </c>
      <c r="O522">
        <v>109</v>
      </c>
      <c r="W522">
        <v>10</v>
      </c>
      <c r="AA522">
        <v>3</v>
      </c>
      <c r="AB522">
        <v>62</v>
      </c>
      <c r="AC522">
        <v>325</v>
      </c>
      <c r="AD522">
        <v>20.342144725640999</v>
      </c>
      <c r="AE522">
        <v>26.925824035672498</v>
      </c>
      <c r="AF522">
        <v>3.12824583340615</v>
      </c>
      <c r="AG522">
        <v>18.8</v>
      </c>
      <c r="AH522">
        <v>0.171173458503415</v>
      </c>
      <c r="AI522">
        <v>62</v>
      </c>
    </row>
    <row r="523" spans="2:35">
      <c r="C523">
        <v>10</v>
      </c>
      <c r="G523">
        <v>3</v>
      </c>
      <c r="H523">
        <v>110</v>
      </c>
      <c r="I523">
        <v>534</v>
      </c>
      <c r="J523">
        <v>26.0750822987881</v>
      </c>
      <c r="K523">
        <v>29.614185789921599</v>
      </c>
      <c r="L523">
        <v>4.3953187727642904</v>
      </c>
      <c r="M523">
        <v>25</v>
      </c>
      <c r="N523">
        <v>0.52639348703970201</v>
      </c>
      <c r="O523">
        <v>110</v>
      </c>
      <c r="W523">
        <v>10</v>
      </c>
      <c r="AA523">
        <v>3</v>
      </c>
      <c r="AB523">
        <v>63</v>
      </c>
      <c r="AC523">
        <v>1400</v>
      </c>
      <c r="AD523">
        <v>42.2200824564475</v>
      </c>
      <c r="AE523">
        <v>56.3560112144214</v>
      </c>
      <c r="AF523">
        <v>5.7501714852551604</v>
      </c>
      <c r="AG523">
        <v>35.7337375599026</v>
      </c>
      <c r="AH523">
        <v>0.35179272576401499</v>
      </c>
      <c r="AI523">
        <v>63</v>
      </c>
    </row>
    <row r="524" spans="2:35">
      <c r="C524">
        <v>10</v>
      </c>
      <c r="G524">
        <v>3</v>
      </c>
      <c r="H524">
        <v>111</v>
      </c>
      <c r="I524">
        <v>282</v>
      </c>
      <c r="J524">
        <v>18.948708441878399</v>
      </c>
      <c r="K524">
        <v>22.627416997969501</v>
      </c>
      <c r="L524">
        <v>2.87474639126386</v>
      </c>
      <c r="M524">
        <v>17.8899072241251</v>
      </c>
      <c r="N524">
        <v>0.20781533077445</v>
      </c>
      <c r="O524">
        <v>111</v>
      </c>
      <c r="W524">
        <v>10</v>
      </c>
      <c r="AA524">
        <v>3</v>
      </c>
      <c r="AB524">
        <v>64</v>
      </c>
      <c r="AC524">
        <v>1838</v>
      </c>
      <c r="AD524">
        <v>48.375761319313902</v>
      </c>
      <c r="AE524">
        <v>69.856996786291901</v>
      </c>
      <c r="AF524">
        <v>6.3139491230213203</v>
      </c>
      <c r="AG524">
        <v>37.923076923076898</v>
      </c>
      <c r="AH524">
        <v>0.36858692171986401</v>
      </c>
      <c r="AI524">
        <v>64</v>
      </c>
    </row>
    <row r="525" spans="2:35">
      <c r="C525">
        <v>10</v>
      </c>
      <c r="G525">
        <v>3</v>
      </c>
      <c r="H525">
        <v>112</v>
      </c>
      <c r="I525">
        <v>309</v>
      </c>
      <c r="J525">
        <v>19.835095646937599</v>
      </c>
      <c r="K525">
        <v>22</v>
      </c>
      <c r="L525">
        <v>3.4080799615042201</v>
      </c>
      <c r="M525">
        <v>18</v>
      </c>
      <c r="N525">
        <v>0.38749921565700601</v>
      </c>
      <c r="O525">
        <v>112</v>
      </c>
      <c r="W525">
        <v>10</v>
      </c>
      <c r="AA525">
        <v>3</v>
      </c>
      <c r="AB525">
        <v>65</v>
      </c>
      <c r="AC525">
        <v>1102</v>
      </c>
      <c r="AD525">
        <v>37.458109646619199</v>
      </c>
      <c r="AE525">
        <v>47.507894080878799</v>
      </c>
      <c r="AF525">
        <v>5.6975546843700799</v>
      </c>
      <c r="AG525">
        <v>33.272015674242297</v>
      </c>
      <c r="AH525">
        <v>0.32964663996704302</v>
      </c>
      <c r="AI525">
        <v>65</v>
      </c>
    </row>
    <row r="526" spans="2:35">
      <c r="C526">
        <v>10</v>
      </c>
      <c r="G526">
        <v>3</v>
      </c>
      <c r="H526">
        <v>113</v>
      </c>
      <c r="I526">
        <v>518</v>
      </c>
      <c r="J526">
        <v>25.681473559217999</v>
      </c>
      <c r="K526">
        <v>32.310988842806999</v>
      </c>
      <c r="L526">
        <v>3.9552251521905499</v>
      </c>
      <c r="M526">
        <v>22.4502869606467</v>
      </c>
      <c r="N526">
        <v>0.37784844536862799</v>
      </c>
      <c r="O526">
        <v>113</v>
      </c>
      <c r="W526">
        <v>10</v>
      </c>
      <c r="AA526">
        <v>3</v>
      </c>
      <c r="AB526">
        <v>66</v>
      </c>
      <c r="AC526">
        <v>566</v>
      </c>
      <c r="AD526">
        <v>26.844991754889801</v>
      </c>
      <c r="AE526">
        <v>29.410882339705399</v>
      </c>
      <c r="AF526">
        <v>4.3796393874701502</v>
      </c>
      <c r="AG526">
        <v>25</v>
      </c>
      <c r="AH526">
        <v>0.30419179070296598</v>
      </c>
      <c r="AI526">
        <v>66</v>
      </c>
    </row>
    <row r="527" spans="2:35">
      <c r="G527" t="s">
        <v>3</v>
      </c>
      <c r="H527" t="s">
        <v>4</v>
      </c>
      <c r="I527" t="s">
        <v>5</v>
      </c>
      <c r="J527" t="s">
        <v>6</v>
      </c>
      <c r="K527" t="s">
        <v>7</v>
      </c>
      <c r="L527" t="s">
        <v>8</v>
      </c>
      <c r="M527" t="s">
        <v>9</v>
      </c>
      <c r="N527" t="s">
        <v>10</v>
      </c>
      <c r="O527" t="s">
        <v>11</v>
      </c>
      <c r="W527">
        <v>10</v>
      </c>
      <c r="AA527">
        <v>3</v>
      </c>
      <c r="AB527">
        <v>67</v>
      </c>
      <c r="AC527">
        <v>344</v>
      </c>
      <c r="AD527">
        <v>20.928315827817901</v>
      </c>
      <c r="AE527">
        <v>23.021728866442601</v>
      </c>
      <c r="AF527">
        <v>3.3974043512001799</v>
      </c>
      <c r="AG527">
        <v>20.447903346530001</v>
      </c>
      <c r="AH527">
        <v>0.16052211973772801</v>
      </c>
      <c r="AI527">
        <v>67</v>
      </c>
    </row>
    <row r="528" spans="2:35">
      <c r="B528" t="s">
        <v>1</v>
      </c>
      <c r="C528">
        <v>20</v>
      </c>
      <c r="D528">
        <v>137</v>
      </c>
      <c r="E528">
        <v>1</v>
      </c>
      <c r="G528">
        <v>1</v>
      </c>
      <c r="H528">
        <v>1</v>
      </c>
      <c r="I528">
        <v>704</v>
      </c>
      <c r="J528">
        <v>29.939282548076399</v>
      </c>
      <c r="K528">
        <v>32.984845004941199</v>
      </c>
      <c r="L528">
        <v>4.59791452135038</v>
      </c>
      <c r="M528">
        <v>30.295117059471099</v>
      </c>
      <c r="N528">
        <v>0.27066065780937498</v>
      </c>
      <c r="O528">
        <v>1</v>
      </c>
      <c r="W528">
        <v>10</v>
      </c>
      <c r="AA528">
        <v>3</v>
      </c>
      <c r="AB528">
        <v>68</v>
      </c>
      <c r="AC528">
        <v>767</v>
      </c>
      <c r="AD528">
        <v>31.250195692377101</v>
      </c>
      <c r="AE528">
        <v>36.0693775937428</v>
      </c>
      <c r="AF528">
        <v>5.0194870185249698</v>
      </c>
      <c r="AG528">
        <v>29.092954473549</v>
      </c>
      <c r="AH528">
        <v>0.380709163657592</v>
      </c>
      <c r="AI528">
        <v>68</v>
      </c>
    </row>
    <row r="529" spans="2:35">
      <c r="B529" t="s">
        <v>15</v>
      </c>
      <c r="C529">
        <v>20</v>
      </c>
      <c r="D529">
        <v>130</v>
      </c>
      <c r="E529">
        <v>2</v>
      </c>
      <c r="G529">
        <v>1</v>
      </c>
      <c r="H529">
        <v>2</v>
      </c>
      <c r="I529">
        <v>347</v>
      </c>
      <c r="J529">
        <v>21.019374919894702</v>
      </c>
      <c r="K529">
        <v>23.769728648009401</v>
      </c>
      <c r="L529">
        <v>3.2687252326308198</v>
      </c>
      <c r="M529">
        <v>21.3546247918337</v>
      </c>
      <c r="N529">
        <v>0.12987512331697401</v>
      </c>
      <c r="O529">
        <v>2</v>
      </c>
      <c r="W529">
        <v>10</v>
      </c>
      <c r="AA529">
        <v>3</v>
      </c>
      <c r="AB529">
        <v>69</v>
      </c>
      <c r="AC529">
        <v>443</v>
      </c>
      <c r="AD529">
        <v>23.749634067026701</v>
      </c>
      <c r="AE529">
        <v>26.925824035672498</v>
      </c>
      <c r="AF529">
        <v>3.8479312072159702</v>
      </c>
      <c r="AG529">
        <v>21.367650095137598</v>
      </c>
      <c r="AH529">
        <v>0.224910376818417</v>
      </c>
      <c r="AI529">
        <v>69</v>
      </c>
    </row>
    <row r="530" spans="2:35">
      <c r="C530">
        <v>20</v>
      </c>
      <c r="D530">
        <v>136</v>
      </c>
      <c r="E530">
        <v>3</v>
      </c>
      <c r="G530">
        <v>1</v>
      </c>
      <c r="H530">
        <v>3</v>
      </c>
      <c r="I530">
        <v>981</v>
      </c>
      <c r="J530">
        <v>35.341873088238998</v>
      </c>
      <c r="K530">
        <v>40.311288741492703</v>
      </c>
      <c r="L530">
        <v>5.3542032980068601</v>
      </c>
      <c r="M530">
        <v>35.853459920003402</v>
      </c>
      <c r="N530">
        <v>0.31676361473869602</v>
      </c>
      <c r="O530">
        <v>3</v>
      </c>
      <c r="W530">
        <v>10</v>
      </c>
      <c r="AA530">
        <v>3</v>
      </c>
      <c r="AB530">
        <v>70</v>
      </c>
      <c r="AC530">
        <v>567</v>
      </c>
      <c r="AD530">
        <v>26.868695946488302</v>
      </c>
      <c r="AE530">
        <v>30.675723300355902</v>
      </c>
      <c r="AF530">
        <v>4.0035179070381499</v>
      </c>
      <c r="AG530">
        <v>26.563132345414299</v>
      </c>
      <c r="AH530">
        <v>0.24995677938481101</v>
      </c>
      <c r="AI530">
        <v>70</v>
      </c>
    </row>
    <row r="531" spans="2:35">
      <c r="C531">
        <v>20</v>
      </c>
      <c r="G531">
        <v>1</v>
      </c>
      <c r="H531">
        <v>4</v>
      </c>
      <c r="I531">
        <v>1224</v>
      </c>
      <c r="J531">
        <v>39.477147854877202</v>
      </c>
      <c r="K531">
        <v>47.423622805517503</v>
      </c>
      <c r="L531">
        <v>5.9887635972372797</v>
      </c>
      <c r="M531">
        <v>35.288600808812198</v>
      </c>
      <c r="N531">
        <v>0.34208318155283202</v>
      </c>
      <c r="O531">
        <v>4</v>
      </c>
      <c r="W531">
        <v>10</v>
      </c>
      <c r="AA531">
        <v>3</v>
      </c>
      <c r="AB531">
        <v>71</v>
      </c>
      <c r="AC531">
        <v>399</v>
      </c>
      <c r="AD531">
        <v>22.5393562097352</v>
      </c>
      <c r="AE531">
        <v>30</v>
      </c>
      <c r="AF531">
        <v>3.13359465583145</v>
      </c>
      <c r="AG531">
        <v>19.8669147206639</v>
      </c>
      <c r="AH531">
        <v>0.13294019712424601</v>
      </c>
      <c r="AI531">
        <v>71</v>
      </c>
    </row>
    <row r="532" spans="2:35">
      <c r="C532">
        <v>20</v>
      </c>
      <c r="G532">
        <v>1</v>
      </c>
      <c r="H532">
        <v>5</v>
      </c>
      <c r="I532">
        <v>2473</v>
      </c>
      <c r="J532">
        <v>56.113468919057702</v>
      </c>
      <c r="K532">
        <v>82.280009722896807</v>
      </c>
      <c r="L532">
        <v>6.03776403420847</v>
      </c>
      <c r="M532">
        <v>48.066161823144903</v>
      </c>
      <c r="N532">
        <v>0.36250169372567898</v>
      </c>
      <c r="O532">
        <v>5</v>
      </c>
      <c r="W532">
        <v>10</v>
      </c>
      <c r="AA532">
        <v>3</v>
      </c>
      <c r="AB532">
        <v>72</v>
      </c>
      <c r="AC532">
        <v>409</v>
      </c>
      <c r="AD532">
        <v>22.820056393371999</v>
      </c>
      <c r="AE532">
        <v>24.698178070456901</v>
      </c>
      <c r="AF532">
        <v>3.85995722184115</v>
      </c>
      <c r="AG532">
        <v>22.070741878306301</v>
      </c>
      <c r="AH532">
        <v>0.24464260720622799</v>
      </c>
      <c r="AI532">
        <v>72</v>
      </c>
    </row>
    <row r="533" spans="2:35">
      <c r="C533">
        <v>20</v>
      </c>
      <c r="G533">
        <v>1</v>
      </c>
      <c r="H533">
        <v>6</v>
      </c>
      <c r="I533">
        <v>453</v>
      </c>
      <c r="J533">
        <v>24.0161927408369</v>
      </c>
      <c r="K533">
        <v>31.304951684997</v>
      </c>
      <c r="L533">
        <v>3.3197075928031801</v>
      </c>
      <c r="M533">
        <v>22.553355540891101</v>
      </c>
      <c r="N533">
        <v>0.15037874271168</v>
      </c>
      <c r="O533">
        <v>6</v>
      </c>
      <c r="W533">
        <v>10</v>
      </c>
      <c r="AA533">
        <v>3</v>
      </c>
      <c r="AB533">
        <v>73</v>
      </c>
      <c r="AC533">
        <v>692</v>
      </c>
      <c r="AD533">
        <v>29.683021493047701</v>
      </c>
      <c r="AE533">
        <v>32.802438933713397</v>
      </c>
      <c r="AF533">
        <v>4.7761256551795404</v>
      </c>
      <c r="AG533">
        <v>28.650690549540201</v>
      </c>
      <c r="AH533">
        <v>0.315499271402092</v>
      </c>
      <c r="AI533">
        <v>73</v>
      </c>
    </row>
    <row r="534" spans="2:35">
      <c r="C534">
        <v>20</v>
      </c>
      <c r="G534">
        <v>1</v>
      </c>
      <c r="H534">
        <v>7</v>
      </c>
      <c r="I534">
        <v>287</v>
      </c>
      <c r="J534">
        <v>19.115955360352501</v>
      </c>
      <c r="K534">
        <v>21.189620100416999</v>
      </c>
      <c r="L534">
        <v>3.1893568462886899</v>
      </c>
      <c r="M534">
        <v>17.8</v>
      </c>
      <c r="N534">
        <v>0.24686753431185801</v>
      </c>
      <c r="O534">
        <v>7</v>
      </c>
      <c r="W534">
        <v>10</v>
      </c>
      <c r="AA534">
        <v>3</v>
      </c>
      <c r="AB534">
        <v>74</v>
      </c>
      <c r="AC534">
        <v>1405</v>
      </c>
      <c r="AD534">
        <v>42.295408265589501</v>
      </c>
      <c r="AE534">
        <v>60.299253726725297</v>
      </c>
      <c r="AF534">
        <v>5.3491210719203801</v>
      </c>
      <c r="AG534">
        <v>33.565524160834698</v>
      </c>
      <c r="AH534">
        <v>0.35790664460377403</v>
      </c>
      <c r="AI534">
        <v>74</v>
      </c>
    </row>
    <row r="535" spans="2:35">
      <c r="C535">
        <v>20</v>
      </c>
      <c r="G535">
        <v>1</v>
      </c>
      <c r="H535">
        <v>8</v>
      </c>
      <c r="I535">
        <v>272</v>
      </c>
      <c r="J535">
        <v>18.609705966725102</v>
      </c>
      <c r="K535">
        <v>23.600847442411801</v>
      </c>
      <c r="L535">
        <v>2.55849496789881</v>
      </c>
      <c r="M535">
        <v>17.750406279207301</v>
      </c>
      <c r="N535">
        <v>0.110827569192384</v>
      </c>
      <c r="O535">
        <v>8</v>
      </c>
      <c r="W535">
        <v>10</v>
      </c>
      <c r="AA535">
        <v>3</v>
      </c>
      <c r="AB535">
        <v>75</v>
      </c>
      <c r="AC535">
        <v>741</v>
      </c>
      <c r="AD535">
        <v>30.715964947381199</v>
      </c>
      <c r="AE535">
        <v>39.560080889704899</v>
      </c>
      <c r="AF535">
        <v>4.6958782799055303</v>
      </c>
      <c r="AG535">
        <v>24.695796260521199</v>
      </c>
      <c r="AH535">
        <v>0.308057482352457</v>
      </c>
      <c r="AI535">
        <v>75</v>
      </c>
    </row>
    <row r="536" spans="2:35">
      <c r="C536">
        <v>20</v>
      </c>
      <c r="G536">
        <v>1</v>
      </c>
      <c r="H536">
        <v>9</v>
      </c>
      <c r="I536">
        <v>2665</v>
      </c>
      <c r="J536">
        <v>58.251037644999997</v>
      </c>
      <c r="K536">
        <v>74</v>
      </c>
      <c r="L536">
        <v>8.2338006233892802</v>
      </c>
      <c r="M536">
        <v>50.110935756109498</v>
      </c>
      <c r="N536">
        <v>0.49622338438375102</v>
      </c>
      <c r="O536">
        <v>9</v>
      </c>
      <c r="W536">
        <v>10</v>
      </c>
      <c r="AA536">
        <v>3</v>
      </c>
      <c r="AB536">
        <v>76</v>
      </c>
      <c r="AC536">
        <v>408</v>
      </c>
      <c r="AD536">
        <v>22.792141940852002</v>
      </c>
      <c r="AE536">
        <v>26.400757564888099</v>
      </c>
      <c r="AF536">
        <v>3.3652915321192598</v>
      </c>
      <c r="AG536">
        <v>21.194292151472698</v>
      </c>
      <c r="AH536">
        <v>0.14757785875710799</v>
      </c>
      <c r="AI536">
        <v>76</v>
      </c>
    </row>
    <row r="537" spans="2:35">
      <c r="C537">
        <v>20</v>
      </c>
      <c r="G537">
        <v>1</v>
      </c>
      <c r="H537">
        <v>10</v>
      </c>
      <c r="I537">
        <v>297</v>
      </c>
      <c r="J537">
        <v>19.4461344432857</v>
      </c>
      <c r="K537">
        <v>25</v>
      </c>
      <c r="L537">
        <v>2.6964860844337002</v>
      </c>
      <c r="M537">
        <v>17.760575809847602</v>
      </c>
      <c r="N537">
        <v>0.13977685757608499</v>
      </c>
      <c r="O537">
        <v>10</v>
      </c>
      <c r="W537">
        <v>10</v>
      </c>
      <c r="AA537">
        <v>3</v>
      </c>
      <c r="AB537">
        <v>77</v>
      </c>
      <c r="AC537">
        <v>770</v>
      </c>
      <c r="AD537">
        <v>31.311251163855999</v>
      </c>
      <c r="AE537">
        <v>35.128336140500501</v>
      </c>
      <c r="AF537">
        <v>4.9264269029486298</v>
      </c>
      <c r="AG537">
        <v>31.525797569748399</v>
      </c>
      <c r="AH537">
        <v>0.34186912029800098</v>
      </c>
      <c r="AI537">
        <v>77</v>
      </c>
    </row>
    <row r="538" spans="2:35">
      <c r="C538">
        <v>20</v>
      </c>
      <c r="G538">
        <v>1</v>
      </c>
      <c r="H538">
        <v>11</v>
      </c>
      <c r="I538">
        <v>576</v>
      </c>
      <c r="J538">
        <v>27.0811000102923</v>
      </c>
      <c r="K538">
        <v>32.649655434628997</v>
      </c>
      <c r="L538">
        <v>4.1421124473889597</v>
      </c>
      <c r="M538">
        <v>25.3808635647827</v>
      </c>
      <c r="N538">
        <v>0.21748366603504901</v>
      </c>
      <c r="O538">
        <v>11</v>
      </c>
      <c r="W538">
        <v>10</v>
      </c>
      <c r="AA538">
        <v>3</v>
      </c>
      <c r="AB538">
        <v>78</v>
      </c>
      <c r="AC538">
        <v>674</v>
      </c>
      <c r="AD538">
        <v>29.294426998176601</v>
      </c>
      <c r="AE538">
        <v>38.5875627631494</v>
      </c>
      <c r="AF538">
        <v>4.3287499803303797</v>
      </c>
      <c r="AG538">
        <v>26.6326359434678</v>
      </c>
      <c r="AH538">
        <v>0.270163502559364</v>
      </c>
      <c r="AI538">
        <v>78</v>
      </c>
    </row>
    <row r="539" spans="2:35">
      <c r="C539">
        <v>20</v>
      </c>
      <c r="G539">
        <v>1</v>
      </c>
      <c r="H539">
        <v>12</v>
      </c>
      <c r="I539">
        <v>2309</v>
      </c>
      <c r="J539">
        <v>54.220937918791897</v>
      </c>
      <c r="K539">
        <v>69.115844782509896</v>
      </c>
      <c r="L539">
        <v>7.9576973439569896</v>
      </c>
      <c r="M539">
        <v>48.700887780288298</v>
      </c>
      <c r="N539">
        <v>0.49676713650003901</v>
      </c>
      <c r="O539">
        <v>12</v>
      </c>
      <c r="W539">
        <v>10</v>
      </c>
      <c r="AA539">
        <v>3</v>
      </c>
      <c r="AB539">
        <v>79</v>
      </c>
      <c r="AC539">
        <v>877</v>
      </c>
      <c r="AD539">
        <v>33.416030295843598</v>
      </c>
      <c r="AE539">
        <v>44.384682042344203</v>
      </c>
      <c r="AF539">
        <v>4.4280109068229603</v>
      </c>
      <c r="AG539">
        <v>25.298221281347001</v>
      </c>
      <c r="AH539">
        <v>0.30715675875141002</v>
      </c>
      <c r="AI539">
        <v>79</v>
      </c>
    </row>
    <row r="540" spans="2:35">
      <c r="C540">
        <v>20</v>
      </c>
      <c r="G540">
        <v>1</v>
      </c>
      <c r="H540">
        <v>13</v>
      </c>
      <c r="I540">
        <v>1950</v>
      </c>
      <c r="J540">
        <v>49.827874851668703</v>
      </c>
      <c r="K540">
        <v>62.681735776859199</v>
      </c>
      <c r="L540">
        <v>7.0097693084007</v>
      </c>
      <c r="M540">
        <v>47.061133154728701</v>
      </c>
      <c r="N540">
        <v>0.46305682200508602</v>
      </c>
      <c r="O540">
        <v>13</v>
      </c>
      <c r="W540">
        <v>10</v>
      </c>
      <c r="AA540">
        <v>3</v>
      </c>
      <c r="AB540">
        <v>80</v>
      </c>
      <c r="AC540">
        <v>848</v>
      </c>
      <c r="AD540">
        <v>32.858897332920598</v>
      </c>
      <c r="AE540">
        <v>35.6089876295297</v>
      </c>
      <c r="AF540">
        <v>5.3051046834300299</v>
      </c>
      <c r="AG540">
        <v>30</v>
      </c>
      <c r="AH540">
        <v>0.38413338022930299</v>
      </c>
      <c r="AI540">
        <v>80</v>
      </c>
    </row>
    <row r="541" spans="2:35">
      <c r="C541">
        <v>20</v>
      </c>
      <c r="G541">
        <v>1</v>
      </c>
      <c r="H541">
        <v>14</v>
      </c>
      <c r="I541">
        <v>863</v>
      </c>
      <c r="J541">
        <v>33.148238672762702</v>
      </c>
      <c r="K541">
        <v>42.190046219457898</v>
      </c>
      <c r="L541">
        <v>4.8832550716313099</v>
      </c>
      <c r="M541">
        <v>31.607958075437701</v>
      </c>
      <c r="N541">
        <v>0.40371254833980602</v>
      </c>
      <c r="O541">
        <v>14</v>
      </c>
      <c r="W541">
        <v>10</v>
      </c>
      <c r="AA541">
        <v>3</v>
      </c>
      <c r="AB541">
        <v>81</v>
      </c>
      <c r="AC541">
        <v>399</v>
      </c>
      <c r="AD541">
        <v>22.5393562097352</v>
      </c>
      <c r="AE541">
        <v>24.738633753705901</v>
      </c>
      <c r="AF541">
        <v>3.6294577102022201</v>
      </c>
      <c r="AG541">
        <v>21.271642123275001</v>
      </c>
      <c r="AH541">
        <v>0.218900197776113</v>
      </c>
      <c r="AI541">
        <v>81</v>
      </c>
    </row>
    <row r="542" spans="2:35">
      <c r="C542">
        <v>20</v>
      </c>
      <c r="G542">
        <v>1</v>
      </c>
      <c r="H542">
        <v>15</v>
      </c>
      <c r="I542">
        <v>1136</v>
      </c>
      <c r="J542">
        <v>38.031567451515102</v>
      </c>
      <c r="K542">
        <v>41.0487515035475</v>
      </c>
      <c r="L542">
        <v>6.27779638624206</v>
      </c>
      <c r="M542">
        <v>37.631104156003701</v>
      </c>
      <c r="N542">
        <v>0.484472531546153</v>
      </c>
      <c r="O542">
        <v>15</v>
      </c>
      <c r="W542">
        <v>10</v>
      </c>
      <c r="AA542">
        <v>3</v>
      </c>
      <c r="AB542">
        <v>82</v>
      </c>
      <c r="AC542">
        <v>922</v>
      </c>
      <c r="AD542">
        <v>34.262616074167703</v>
      </c>
      <c r="AE542">
        <v>41.880783182743798</v>
      </c>
      <c r="AF542">
        <v>5.3875390197630999</v>
      </c>
      <c r="AG542">
        <v>28.503842312022901</v>
      </c>
      <c r="AH542">
        <v>0.36438263879902999</v>
      </c>
      <c r="AI542">
        <v>82</v>
      </c>
    </row>
    <row r="543" spans="2:35">
      <c r="C543">
        <v>20</v>
      </c>
      <c r="G543">
        <v>1</v>
      </c>
      <c r="H543">
        <v>16</v>
      </c>
      <c r="I543">
        <v>897</v>
      </c>
      <c r="J543">
        <v>33.7949089601886</v>
      </c>
      <c r="K543">
        <v>39.9624824053761</v>
      </c>
      <c r="L543">
        <v>5.1995245957447302</v>
      </c>
      <c r="M543">
        <v>31.867650836095802</v>
      </c>
      <c r="N543">
        <v>0.261472890725091</v>
      </c>
      <c r="O543">
        <v>16</v>
      </c>
      <c r="W543">
        <v>10</v>
      </c>
      <c r="AA543">
        <v>3</v>
      </c>
      <c r="AB543">
        <v>83</v>
      </c>
      <c r="AC543">
        <v>546</v>
      </c>
      <c r="AD543">
        <v>26.366433043272998</v>
      </c>
      <c r="AE543">
        <v>28.653097563788801</v>
      </c>
      <c r="AF543">
        <v>4.4427916860216099</v>
      </c>
      <c r="AG543">
        <v>25.223265346780501</v>
      </c>
      <c r="AH543">
        <v>0.30144366249612597</v>
      </c>
      <c r="AI543">
        <v>83</v>
      </c>
    </row>
    <row r="544" spans="2:35">
      <c r="C544">
        <v>20</v>
      </c>
      <c r="G544">
        <v>1</v>
      </c>
      <c r="H544">
        <v>17</v>
      </c>
      <c r="I544">
        <v>1196</v>
      </c>
      <c r="J544">
        <v>39.022999570807599</v>
      </c>
      <c r="K544">
        <v>50.159744815937799</v>
      </c>
      <c r="L544">
        <v>5.4655366998968402</v>
      </c>
      <c r="M544">
        <v>35.8432042947843</v>
      </c>
      <c r="N544">
        <v>0.43133649084620401</v>
      </c>
      <c r="O544">
        <v>17</v>
      </c>
      <c r="W544">
        <v>10</v>
      </c>
      <c r="AA544">
        <v>3</v>
      </c>
      <c r="AB544">
        <v>84</v>
      </c>
      <c r="AC544">
        <v>660</v>
      </c>
      <c r="AD544">
        <v>28.9885856765246</v>
      </c>
      <c r="AE544">
        <v>31.780497164141401</v>
      </c>
      <c r="AF544">
        <v>4.83136991321211</v>
      </c>
      <c r="AG544">
        <v>27.163990004069198</v>
      </c>
      <c r="AH544">
        <v>0.366179450872269</v>
      </c>
      <c r="AI544">
        <v>84</v>
      </c>
    </row>
    <row r="545" spans="3:35">
      <c r="C545">
        <v>20</v>
      </c>
      <c r="G545">
        <v>1</v>
      </c>
      <c r="H545">
        <v>18</v>
      </c>
      <c r="I545">
        <v>333</v>
      </c>
      <c r="J545">
        <v>20.590987552733001</v>
      </c>
      <c r="K545">
        <v>26.076809620810501</v>
      </c>
      <c r="L545">
        <v>3.24217723818305</v>
      </c>
      <c r="M545">
        <v>17.745006224333601</v>
      </c>
      <c r="N545">
        <v>0.30882648183396399</v>
      </c>
      <c r="O545">
        <v>18</v>
      </c>
      <c r="W545">
        <v>10</v>
      </c>
      <c r="AA545">
        <v>3</v>
      </c>
      <c r="AB545">
        <v>85</v>
      </c>
      <c r="AC545">
        <v>567</v>
      </c>
      <c r="AD545">
        <v>26.868695946488302</v>
      </c>
      <c r="AE545">
        <v>30.675723300355902</v>
      </c>
      <c r="AF545">
        <v>4.3226878601728496</v>
      </c>
      <c r="AG545">
        <v>26</v>
      </c>
      <c r="AH545">
        <v>0.30898780042282498</v>
      </c>
      <c r="AI545">
        <v>85</v>
      </c>
    </row>
    <row r="546" spans="3:35">
      <c r="C546">
        <v>20</v>
      </c>
      <c r="G546">
        <v>1</v>
      </c>
      <c r="H546">
        <v>19</v>
      </c>
      <c r="I546">
        <v>506</v>
      </c>
      <c r="J546">
        <v>25.3822617123847</v>
      </c>
      <c r="K546">
        <v>29.732137494637001</v>
      </c>
      <c r="L546">
        <v>3.8800512166971801</v>
      </c>
      <c r="M546">
        <v>24.612033893796301</v>
      </c>
      <c r="N546">
        <v>0.19538092421341899</v>
      </c>
      <c r="O546">
        <v>19</v>
      </c>
      <c r="W546">
        <v>10</v>
      </c>
      <c r="AA546">
        <v>3</v>
      </c>
      <c r="AB546">
        <v>86</v>
      </c>
      <c r="AC546">
        <v>1693</v>
      </c>
      <c r="AD546">
        <v>46.428380859519798</v>
      </c>
      <c r="AE546">
        <v>73.348483283568996</v>
      </c>
      <c r="AF546">
        <v>5.6808079670345499</v>
      </c>
      <c r="AG546">
        <v>39.6430224726777</v>
      </c>
      <c r="AH546">
        <v>0.26615244542879501</v>
      </c>
      <c r="AI546">
        <v>86</v>
      </c>
    </row>
    <row r="547" spans="3:35">
      <c r="C547">
        <v>20</v>
      </c>
      <c r="G547">
        <v>1</v>
      </c>
      <c r="H547">
        <v>20</v>
      </c>
      <c r="I547">
        <v>414</v>
      </c>
      <c r="J547">
        <v>22.9591195719774</v>
      </c>
      <c r="K547">
        <v>26.400757564888099</v>
      </c>
      <c r="L547">
        <v>3.6750153441752702</v>
      </c>
      <c r="M547">
        <v>21.659103196324502</v>
      </c>
      <c r="N547">
        <v>0.195813209809371</v>
      </c>
      <c r="O547">
        <v>20</v>
      </c>
      <c r="W547">
        <v>10</v>
      </c>
      <c r="AA547">
        <v>3</v>
      </c>
      <c r="AB547">
        <v>87</v>
      </c>
      <c r="AC547">
        <v>1186</v>
      </c>
      <c r="AD547">
        <v>38.8595174964371</v>
      </c>
      <c r="AE547">
        <v>61.554853586049497</v>
      </c>
      <c r="AF547">
        <v>3.9483441740896001</v>
      </c>
      <c r="AG547">
        <v>33.413571059596002</v>
      </c>
      <c r="AH547">
        <v>0.26506960974820898</v>
      </c>
      <c r="AI547">
        <v>87</v>
      </c>
    </row>
    <row r="548" spans="3:35">
      <c r="C548">
        <v>20</v>
      </c>
      <c r="G548">
        <v>1</v>
      </c>
      <c r="H548">
        <v>21</v>
      </c>
      <c r="I548">
        <v>1304</v>
      </c>
      <c r="J548">
        <v>40.746832592664802</v>
      </c>
      <c r="K548">
        <v>57.723478758647197</v>
      </c>
      <c r="L548">
        <v>5.2835617313658796</v>
      </c>
      <c r="M548">
        <v>30.732546457537499</v>
      </c>
      <c r="N548">
        <v>0.32952605131934998</v>
      </c>
      <c r="O548">
        <v>21</v>
      </c>
      <c r="W548">
        <v>10</v>
      </c>
      <c r="AA548">
        <v>3</v>
      </c>
      <c r="AB548">
        <v>88</v>
      </c>
      <c r="AC548">
        <v>292</v>
      </c>
      <c r="AD548">
        <v>19.281751659604598</v>
      </c>
      <c r="AE548">
        <v>26.172504656604801</v>
      </c>
      <c r="AF548">
        <v>2.6959369062425602</v>
      </c>
      <c r="AG548">
        <v>19.091883092036699</v>
      </c>
      <c r="AH548">
        <v>0.118278273274445</v>
      </c>
      <c r="AI548">
        <v>88</v>
      </c>
    </row>
    <row r="549" spans="3:35">
      <c r="C549">
        <v>20</v>
      </c>
      <c r="G549">
        <v>1</v>
      </c>
      <c r="H549">
        <v>22</v>
      </c>
      <c r="I549">
        <v>859</v>
      </c>
      <c r="J549">
        <v>33.071328502609397</v>
      </c>
      <c r="K549">
        <v>40.024992192379003</v>
      </c>
      <c r="L549">
        <v>5.2274074565219797</v>
      </c>
      <c r="M549">
        <v>32.0092199832239</v>
      </c>
      <c r="N549">
        <v>0.31095437840878398</v>
      </c>
      <c r="O549">
        <v>22</v>
      </c>
      <c r="W549">
        <v>10</v>
      </c>
      <c r="AA549">
        <v>3</v>
      </c>
      <c r="AB549">
        <v>89</v>
      </c>
      <c r="AC549">
        <v>642</v>
      </c>
      <c r="AD549">
        <v>28.590554169514999</v>
      </c>
      <c r="AE549">
        <v>36.124783736376799</v>
      </c>
      <c r="AF549">
        <v>4.1746146167668003</v>
      </c>
      <c r="AG549">
        <v>29</v>
      </c>
      <c r="AH549">
        <v>0.27311099621226398</v>
      </c>
      <c r="AI549">
        <v>89</v>
      </c>
    </row>
    <row r="550" spans="3:35">
      <c r="C550">
        <v>20</v>
      </c>
      <c r="G550">
        <v>1</v>
      </c>
      <c r="H550">
        <v>23</v>
      </c>
      <c r="I550">
        <v>1693</v>
      </c>
      <c r="J550">
        <v>46.428380859519798</v>
      </c>
      <c r="K550">
        <v>58.796258384356399</v>
      </c>
      <c r="L550">
        <v>6.7944856870435801</v>
      </c>
      <c r="M550">
        <v>39.983527765588697</v>
      </c>
      <c r="N550">
        <v>0.39189049266570197</v>
      </c>
      <c r="O550">
        <v>23</v>
      </c>
      <c r="W550">
        <v>10</v>
      </c>
      <c r="AA550">
        <v>3</v>
      </c>
      <c r="AB550">
        <v>90</v>
      </c>
      <c r="AC550">
        <v>2138</v>
      </c>
      <c r="AD550">
        <v>52.174573756225101</v>
      </c>
      <c r="AE550">
        <v>70.349129347846201</v>
      </c>
      <c r="AF550">
        <v>6.6069697878485796</v>
      </c>
      <c r="AG550">
        <v>45.770846745884697</v>
      </c>
      <c r="AH550">
        <v>0.39115355215366399</v>
      </c>
      <c r="AI550">
        <v>90</v>
      </c>
    </row>
    <row r="551" spans="3:35">
      <c r="C551">
        <v>20</v>
      </c>
      <c r="G551">
        <v>1</v>
      </c>
      <c r="H551">
        <v>24</v>
      </c>
      <c r="I551">
        <v>998</v>
      </c>
      <c r="J551">
        <v>35.646781981627598</v>
      </c>
      <c r="K551">
        <v>42.720018726587597</v>
      </c>
      <c r="L551">
        <v>5.6798387202925698</v>
      </c>
      <c r="M551">
        <v>33.053770195515199</v>
      </c>
      <c r="N551">
        <v>0.35308657445802999</v>
      </c>
      <c r="O551">
        <v>24</v>
      </c>
      <c r="W551">
        <v>10</v>
      </c>
      <c r="AA551">
        <v>3</v>
      </c>
      <c r="AB551">
        <v>91</v>
      </c>
      <c r="AC551">
        <v>712</v>
      </c>
      <c r="AD551">
        <v>30.108911568694001</v>
      </c>
      <c r="AE551">
        <v>41.436698710201298</v>
      </c>
      <c r="AF551">
        <v>3.4771669777615002</v>
      </c>
      <c r="AG551">
        <v>28.184990068445401</v>
      </c>
      <c r="AH551">
        <v>0.24002534197054701</v>
      </c>
      <c r="AI551">
        <v>91</v>
      </c>
    </row>
    <row r="552" spans="3:35">
      <c r="C552">
        <v>20</v>
      </c>
      <c r="G552">
        <v>1</v>
      </c>
      <c r="H552">
        <v>25</v>
      </c>
      <c r="I552">
        <v>379</v>
      </c>
      <c r="J552">
        <v>21.967197988241999</v>
      </c>
      <c r="K552">
        <v>24.207436873820399</v>
      </c>
      <c r="L552">
        <v>3.53181701540292</v>
      </c>
      <c r="M552">
        <v>21.7696533784802</v>
      </c>
      <c r="N552">
        <v>0.133116046991445</v>
      </c>
      <c r="O552">
        <v>25</v>
      </c>
      <c r="W552">
        <v>10</v>
      </c>
      <c r="AA552">
        <v>3</v>
      </c>
      <c r="AB552">
        <v>92</v>
      </c>
      <c r="AC552">
        <v>961</v>
      </c>
      <c r="AD552">
        <v>34.9797541799608</v>
      </c>
      <c r="AE552">
        <v>46.097722286464403</v>
      </c>
      <c r="AF552">
        <v>4.6381654639467396</v>
      </c>
      <c r="AG552">
        <v>27.7396646979557</v>
      </c>
      <c r="AH552">
        <v>0.24823815738888799</v>
      </c>
      <c r="AI552">
        <v>92</v>
      </c>
    </row>
    <row r="553" spans="3:35">
      <c r="C553">
        <v>20</v>
      </c>
      <c r="G553">
        <v>1</v>
      </c>
      <c r="H553">
        <v>26</v>
      </c>
      <c r="I553">
        <v>1314</v>
      </c>
      <c r="J553">
        <v>40.902772054984197</v>
      </c>
      <c r="K553">
        <v>47.539457296018803</v>
      </c>
      <c r="L553">
        <v>6.4530541073791099</v>
      </c>
      <c r="M553">
        <v>38.799999999999997</v>
      </c>
      <c r="N553">
        <v>0.38557018904274798</v>
      </c>
      <c r="O553">
        <v>26</v>
      </c>
      <c r="W553">
        <v>10</v>
      </c>
      <c r="AA553">
        <v>3</v>
      </c>
      <c r="AB553">
        <v>93</v>
      </c>
      <c r="AC553">
        <v>767</v>
      </c>
      <c r="AD553">
        <v>31.250195692377101</v>
      </c>
      <c r="AE553">
        <v>36.400549446402501</v>
      </c>
      <c r="AF553">
        <v>4.5812632447267099</v>
      </c>
      <c r="AG553">
        <v>28.503842312022901</v>
      </c>
      <c r="AH553">
        <v>0.34844697581244699</v>
      </c>
      <c r="AI553">
        <v>93</v>
      </c>
    </row>
    <row r="554" spans="3:35">
      <c r="C554">
        <v>20</v>
      </c>
      <c r="G554">
        <v>1</v>
      </c>
      <c r="H554">
        <v>27</v>
      </c>
      <c r="I554">
        <v>349</v>
      </c>
      <c r="J554">
        <v>21.079862454783001</v>
      </c>
      <c r="K554">
        <v>24.3515913237718</v>
      </c>
      <c r="L554">
        <v>3.31351650975629</v>
      </c>
      <c r="M554">
        <v>20.483803526116699</v>
      </c>
      <c r="N554">
        <v>0.18624642337498901</v>
      </c>
      <c r="O554">
        <v>27</v>
      </c>
      <c r="W554">
        <v>10</v>
      </c>
      <c r="AA554">
        <v>3</v>
      </c>
      <c r="AB554">
        <v>94</v>
      </c>
      <c r="AC554">
        <v>1355</v>
      </c>
      <c r="AD554">
        <v>41.536003456232301</v>
      </c>
      <c r="AE554">
        <v>60.008332754709897</v>
      </c>
      <c r="AF554">
        <v>4.9867639795448504</v>
      </c>
      <c r="AG554">
        <v>35.417509793885799</v>
      </c>
      <c r="AH554">
        <v>0.28431228567189698</v>
      </c>
      <c r="AI554">
        <v>94</v>
      </c>
    </row>
    <row r="555" spans="3:35">
      <c r="C555">
        <v>20</v>
      </c>
      <c r="G555">
        <v>1</v>
      </c>
      <c r="H555">
        <v>28</v>
      </c>
      <c r="I555">
        <v>310</v>
      </c>
      <c r="J555">
        <v>19.867165345562</v>
      </c>
      <c r="K555">
        <v>22.8254244210266</v>
      </c>
      <c r="L555">
        <v>3.1929719209806802</v>
      </c>
      <c r="M555">
        <v>19.156525704423</v>
      </c>
      <c r="N555">
        <v>0.17628083950389201</v>
      </c>
      <c r="O555">
        <v>28</v>
      </c>
      <c r="W555">
        <v>10</v>
      </c>
      <c r="AA555">
        <v>3</v>
      </c>
      <c r="AB555">
        <v>95</v>
      </c>
      <c r="AC555">
        <v>428</v>
      </c>
      <c r="AD555">
        <v>23.3440897262379</v>
      </c>
      <c r="AE555">
        <v>25.961509971494301</v>
      </c>
      <c r="AF555">
        <v>3.9364690040739201</v>
      </c>
      <c r="AG555">
        <v>21.920310216782902</v>
      </c>
      <c r="AH555">
        <v>0.28257284988866699</v>
      </c>
      <c r="AI555">
        <v>95</v>
      </c>
    </row>
    <row r="556" spans="3:35">
      <c r="C556">
        <v>20</v>
      </c>
      <c r="G556">
        <v>1</v>
      </c>
      <c r="H556">
        <v>29</v>
      </c>
      <c r="I556">
        <v>1917</v>
      </c>
      <c r="J556">
        <v>49.404455338130198</v>
      </c>
      <c r="K556">
        <v>68.468971074494704</v>
      </c>
      <c r="L556">
        <v>6.9750392624662503</v>
      </c>
      <c r="M556">
        <v>38.046530216807703</v>
      </c>
      <c r="N556">
        <v>0.470220022847468</v>
      </c>
      <c r="O556">
        <v>29</v>
      </c>
      <c r="W556">
        <v>10</v>
      </c>
      <c r="AA556">
        <v>3</v>
      </c>
      <c r="AB556">
        <v>96</v>
      </c>
      <c r="AC556">
        <v>487</v>
      </c>
      <c r="AD556">
        <v>24.901157769991801</v>
      </c>
      <c r="AE556">
        <v>27.166155414412199</v>
      </c>
      <c r="AF556">
        <v>4.0816867534033303</v>
      </c>
      <c r="AG556">
        <v>24.0416305603426</v>
      </c>
      <c r="AH556">
        <v>0.238015869822643</v>
      </c>
      <c r="AI556">
        <v>96</v>
      </c>
    </row>
    <row r="557" spans="3:35">
      <c r="C557">
        <v>20</v>
      </c>
      <c r="G557">
        <v>1</v>
      </c>
      <c r="H557">
        <v>30</v>
      </c>
      <c r="I557">
        <v>1540</v>
      </c>
      <c r="J557">
        <v>44.280796050795502</v>
      </c>
      <c r="K557">
        <v>49.477267507411902</v>
      </c>
      <c r="L557">
        <v>7.3297021768214501</v>
      </c>
      <c r="M557">
        <v>40.988520631140197</v>
      </c>
      <c r="N557">
        <v>0.52601223328368496</v>
      </c>
      <c r="O557">
        <v>30</v>
      </c>
      <c r="W557">
        <v>10</v>
      </c>
      <c r="AA557">
        <v>3</v>
      </c>
      <c r="AB557">
        <v>97</v>
      </c>
      <c r="AC557">
        <v>1085</v>
      </c>
      <c r="AD557">
        <v>37.1680629847407</v>
      </c>
      <c r="AE557">
        <v>44.011362169330702</v>
      </c>
      <c r="AF557">
        <v>5.5348452216225699</v>
      </c>
      <c r="AG557">
        <v>34</v>
      </c>
      <c r="AH557">
        <v>0.32832385357469301</v>
      </c>
      <c r="AI557">
        <v>97</v>
      </c>
    </row>
    <row r="558" spans="3:35">
      <c r="C558">
        <v>20</v>
      </c>
      <c r="G558">
        <v>1</v>
      </c>
      <c r="H558">
        <v>31</v>
      </c>
      <c r="I558">
        <v>691</v>
      </c>
      <c r="J558">
        <v>29.6615664692881</v>
      </c>
      <c r="K558">
        <v>30.805843601498701</v>
      </c>
      <c r="L558">
        <v>5.0469602825379498</v>
      </c>
      <c r="M558">
        <v>28.468765133656401</v>
      </c>
      <c r="N558">
        <v>0.42407424115089298</v>
      </c>
      <c r="O558">
        <v>31</v>
      </c>
      <c r="W558">
        <v>10</v>
      </c>
      <c r="AA558">
        <v>3</v>
      </c>
      <c r="AB558">
        <v>98</v>
      </c>
      <c r="AC558">
        <v>391</v>
      </c>
      <c r="AD558">
        <v>22.312253628700201</v>
      </c>
      <c r="AE558">
        <v>24.083189157584499</v>
      </c>
      <c r="AF558">
        <v>3.8130077774569702</v>
      </c>
      <c r="AG558">
        <v>21.355957554671299</v>
      </c>
      <c r="AH558">
        <v>0.2376209883772</v>
      </c>
      <c r="AI558">
        <v>98</v>
      </c>
    </row>
    <row r="559" spans="3:35">
      <c r="C559">
        <v>20</v>
      </c>
      <c r="G559">
        <v>1</v>
      </c>
      <c r="H559">
        <v>32</v>
      </c>
      <c r="I559">
        <v>1584</v>
      </c>
      <c r="J559">
        <v>44.908923822114602</v>
      </c>
      <c r="K559">
        <v>48.373546489791202</v>
      </c>
      <c r="L559">
        <v>7.4615841823753497</v>
      </c>
      <c r="M559">
        <v>43.575543891932099</v>
      </c>
      <c r="N559">
        <v>0.53717568864360299</v>
      </c>
      <c r="O559">
        <v>32</v>
      </c>
      <c r="W559">
        <v>10</v>
      </c>
      <c r="AA559">
        <v>3</v>
      </c>
      <c r="AB559">
        <v>99</v>
      </c>
      <c r="AC559">
        <v>1089</v>
      </c>
      <c r="AD559">
        <v>37.236512514151897</v>
      </c>
      <c r="AE559">
        <v>47.042533945356297</v>
      </c>
      <c r="AF559">
        <v>5.2289932452414796</v>
      </c>
      <c r="AG559">
        <v>33.394446261255602</v>
      </c>
      <c r="AH559">
        <v>0.32674697908950001</v>
      </c>
      <c r="AI559">
        <v>99</v>
      </c>
    </row>
    <row r="560" spans="3:35">
      <c r="C560">
        <v>20</v>
      </c>
      <c r="G560">
        <v>1</v>
      </c>
      <c r="H560">
        <v>33</v>
      </c>
      <c r="I560">
        <v>1151</v>
      </c>
      <c r="J560">
        <v>38.281832714620201</v>
      </c>
      <c r="K560">
        <v>49.7393204617835</v>
      </c>
      <c r="L560">
        <v>5.4572680330356196</v>
      </c>
      <c r="M560">
        <v>36.8591548641215</v>
      </c>
      <c r="N560">
        <v>0.32575936404442801</v>
      </c>
      <c r="O560">
        <v>33</v>
      </c>
      <c r="W560">
        <v>10</v>
      </c>
      <c r="AA560">
        <v>3</v>
      </c>
      <c r="AB560">
        <v>100</v>
      </c>
      <c r="AC560">
        <v>620</v>
      </c>
      <c r="AD560">
        <v>28.0964146776025</v>
      </c>
      <c r="AE560">
        <v>32.140317359976301</v>
      </c>
      <c r="AF560">
        <v>4.5963092463291702</v>
      </c>
      <c r="AG560">
        <v>25.8362039387032</v>
      </c>
      <c r="AH560">
        <v>0.34127135590514901</v>
      </c>
      <c r="AI560">
        <v>100</v>
      </c>
    </row>
    <row r="561" spans="3:35">
      <c r="C561">
        <v>20</v>
      </c>
      <c r="G561">
        <v>1</v>
      </c>
      <c r="H561">
        <v>34</v>
      </c>
      <c r="I561">
        <v>1196</v>
      </c>
      <c r="J561">
        <v>39.022999570807599</v>
      </c>
      <c r="K561">
        <v>49.162994213127398</v>
      </c>
      <c r="L561">
        <v>5.6068281183492097</v>
      </c>
      <c r="M561">
        <v>33.203915431767903</v>
      </c>
      <c r="N561">
        <v>0.42794282488831697</v>
      </c>
      <c r="O561">
        <v>34</v>
      </c>
      <c r="W561">
        <v>10</v>
      </c>
      <c r="AA561">
        <v>3</v>
      </c>
      <c r="AB561">
        <v>101</v>
      </c>
      <c r="AC561">
        <v>574</v>
      </c>
      <c r="AD561">
        <v>27.034043328329201</v>
      </c>
      <c r="AE561">
        <v>37.643060449437399</v>
      </c>
      <c r="AF561">
        <v>3.7575393000010799</v>
      </c>
      <c r="AG561">
        <v>22</v>
      </c>
      <c r="AH561">
        <v>0.218958808866066</v>
      </c>
      <c r="AI561">
        <v>101</v>
      </c>
    </row>
    <row r="562" spans="3:35">
      <c r="C562">
        <v>20</v>
      </c>
      <c r="G562">
        <v>1</v>
      </c>
      <c r="H562">
        <v>35</v>
      </c>
      <c r="I562">
        <v>1360</v>
      </c>
      <c r="J562">
        <v>41.6125675828807</v>
      </c>
      <c r="K562">
        <v>46.529560496527303</v>
      </c>
      <c r="L562">
        <v>6.8209169494798196</v>
      </c>
      <c r="M562">
        <v>41.012193308819697</v>
      </c>
      <c r="N562">
        <v>0.47720589223180798</v>
      </c>
      <c r="O562">
        <v>35</v>
      </c>
      <c r="W562">
        <v>10</v>
      </c>
      <c r="AA562">
        <v>3</v>
      </c>
      <c r="AB562">
        <v>102</v>
      </c>
      <c r="AC562">
        <v>875</v>
      </c>
      <c r="AD562">
        <v>33.377905890622699</v>
      </c>
      <c r="AE562">
        <v>42.449970553582197</v>
      </c>
      <c r="AF562">
        <v>4.8936660539122103</v>
      </c>
      <c r="AG562">
        <v>30.249413664185699</v>
      </c>
      <c r="AH562">
        <v>0.28869916778430299</v>
      </c>
      <c r="AI562">
        <v>102</v>
      </c>
    </row>
    <row r="563" spans="3:35">
      <c r="C563">
        <v>20</v>
      </c>
      <c r="G563">
        <v>1</v>
      </c>
      <c r="H563">
        <v>36</v>
      </c>
      <c r="I563">
        <v>344</v>
      </c>
      <c r="J563">
        <v>20.928315827817901</v>
      </c>
      <c r="K563">
        <v>21.633307652783898</v>
      </c>
      <c r="L563">
        <v>3.6744677386704798</v>
      </c>
      <c r="M563">
        <v>20</v>
      </c>
      <c r="N563">
        <v>0.32759918752640699</v>
      </c>
      <c r="O563">
        <v>36</v>
      </c>
      <c r="W563">
        <v>10</v>
      </c>
      <c r="AA563">
        <v>3</v>
      </c>
      <c r="AB563">
        <v>103</v>
      </c>
      <c r="AC563">
        <v>418</v>
      </c>
      <c r="AD563">
        <v>23.0697665722758</v>
      </c>
      <c r="AE563">
        <v>25.2388589282479</v>
      </c>
      <c r="AF563">
        <v>3.80726916180368</v>
      </c>
      <c r="AG563">
        <v>21.8197158551618</v>
      </c>
      <c r="AH563">
        <v>0.222506807757202</v>
      </c>
      <c r="AI563">
        <v>103</v>
      </c>
    </row>
    <row r="564" spans="3:35">
      <c r="C564">
        <v>20</v>
      </c>
      <c r="G564">
        <v>1</v>
      </c>
      <c r="H564">
        <v>37</v>
      </c>
      <c r="I564">
        <v>1458</v>
      </c>
      <c r="J564">
        <v>43.085766283354701</v>
      </c>
      <c r="K564">
        <v>51.6236379965612</v>
      </c>
      <c r="L564">
        <v>6.4991802656859399</v>
      </c>
      <c r="M564">
        <v>38.823002309429</v>
      </c>
      <c r="N564">
        <v>0.44832298738577803</v>
      </c>
      <c r="O564">
        <v>37</v>
      </c>
      <c r="W564">
        <v>10</v>
      </c>
      <c r="AA564">
        <v>3</v>
      </c>
      <c r="AB564">
        <v>104</v>
      </c>
      <c r="AC564">
        <v>1687</v>
      </c>
      <c r="AD564">
        <v>46.346036637108597</v>
      </c>
      <c r="AE564">
        <v>67.230945255886397</v>
      </c>
      <c r="AF564">
        <v>5.93406354625139</v>
      </c>
      <c r="AG564">
        <v>34.217165765002903</v>
      </c>
      <c r="AH564">
        <v>0.32765438950332898</v>
      </c>
      <c r="AI564">
        <v>104</v>
      </c>
    </row>
    <row r="565" spans="3:35">
      <c r="C565">
        <v>20</v>
      </c>
      <c r="G565">
        <v>1</v>
      </c>
      <c r="H565">
        <v>38</v>
      </c>
      <c r="I565">
        <v>1207</v>
      </c>
      <c r="J565">
        <v>39.2020424275998</v>
      </c>
      <c r="K565">
        <v>45</v>
      </c>
      <c r="L565">
        <v>5.7708412677259799</v>
      </c>
      <c r="M565">
        <v>37.2035735158995</v>
      </c>
      <c r="N565">
        <v>0.30868301700836098</v>
      </c>
      <c r="O565">
        <v>38</v>
      </c>
      <c r="W565">
        <v>10</v>
      </c>
      <c r="AA565">
        <v>3</v>
      </c>
      <c r="AB565">
        <v>105</v>
      </c>
      <c r="AC565">
        <v>1132</v>
      </c>
      <c r="AD565">
        <v>37.964551421559001</v>
      </c>
      <c r="AE565">
        <v>53.235326616824601</v>
      </c>
      <c r="AF565">
        <v>4.9973050465723601</v>
      </c>
      <c r="AG565">
        <v>32.721898290551898</v>
      </c>
      <c r="AH565">
        <v>0.236489301697143</v>
      </c>
      <c r="AI565">
        <v>105</v>
      </c>
    </row>
    <row r="566" spans="3:35">
      <c r="C566">
        <v>20</v>
      </c>
      <c r="G566">
        <v>1</v>
      </c>
      <c r="H566">
        <v>39</v>
      </c>
      <c r="I566">
        <v>866</v>
      </c>
      <c r="J566">
        <v>33.205804398337499</v>
      </c>
      <c r="K566">
        <v>43.416586692184801</v>
      </c>
      <c r="L566">
        <v>4.8581520538907501</v>
      </c>
      <c r="M566">
        <v>32.9265948713117</v>
      </c>
      <c r="N566">
        <v>0.23392202784511601</v>
      </c>
      <c r="O566">
        <v>39</v>
      </c>
      <c r="W566">
        <v>10</v>
      </c>
      <c r="AA566">
        <v>3</v>
      </c>
      <c r="AB566">
        <v>106</v>
      </c>
      <c r="AC566">
        <v>406</v>
      </c>
      <c r="AD566">
        <v>22.736210219877801</v>
      </c>
      <c r="AE566">
        <v>29.0688837074972</v>
      </c>
      <c r="AF566">
        <v>3.6045739881442</v>
      </c>
      <c r="AG566">
        <v>20.0038457840947</v>
      </c>
      <c r="AH566">
        <v>0.195199464107152</v>
      </c>
      <c r="AI566">
        <v>106</v>
      </c>
    </row>
    <row r="567" spans="3:35">
      <c r="C567">
        <v>20</v>
      </c>
      <c r="G567">
        <v>1</v>
      </c>
      <c r="H567">
        <v>40</v>
      </c>
      <c r="I567">
        <v>715</v>
      </c>
      <c r="J567">
        <v>30.172276587716102</v>
      </c>
      <c r="K567">
        <v>32.202484376209199</v>
      </c>
      <c r="L567">
        <v>4.9075205932839898</v>
      </c>
      <c r="M567">
        <v>28.991378028648398</v>
      </c>
      <c r="N567">
        <v>0.35357741241740598</v>
      </c>
      <c r="O567">
        <v>40</v>
      </c>
      <c r="W567">
        <v>10</v>
      </c>
      <c r="AA567">
        <v>3</v>
      </c>
      <c r="AB567">
        <v>107</v>
      </c>
      <c r="AC567">
        <v>539</v>
      </c>
      <c r="AD567">
        <v>26.1968722295668</v>
      </c>
      <c r="AE567">
        <v>31.575306807693799</v>
      </c>
      <c r="AF567">
        <v>3.9703130279474799</v>
      </c>
      <c r="AG567">
        <v>23.442564837360301</v>
      </c>
      <c r="AH567">
        <v>0.188650010469851</v>
      </c>
      <c r="AI567">
        <v>107</v>
      </c>
    </row>
    <row r="568" spans="3:35">
      <c r="C568">
        <v>20</v>
      </c>
      <c r="G568">
        <v>1</v>
      </c>
      <c r="H568">
        <v>41</v>
      </c>
      <c r="I568">
        <v>1027</v>
      </c>
      <c r="J568">
        <v>36.160987437333702</v>
      </c>
      <c r="K568">
        <v>50.2493781056044</v>
      </c>
      <c r="L568">
        <v>3.8211616818029199</v>
      </c>
      <c r="M568">
        <v>42.3026564805132</v>
      </c>
      <c r="N568">
        <v>0.224422939608695</v>
      </c>
      <c r="O568">
        <v>41</v>
      </c>
      <c r="W568">
        <v>10</v>
      </c>
      <c r="AA568">
        <v>3</v>
      </c>
      <c r="AB568">
        <v>108</v>
      </c>
      <c r="AC568">
        <v>287</v>
      </c>
      <c r="AD568">
        <v>19.115955360352501</v>
      </c>
      <c r="AE568">
        <v>28.301943396169801</v>
      </c>
      <c r="AF568">
        <v>2.16957038874382</v>
      </c>
      <c r="AG568">
        <v>20.176905240174801</v>
      </c>
      <c r="AH568">
        <v>0.11279634119884301</v>
      </c>
      <c r="AI568">
        <v>108</v>
      </c>
    </row>
    <row r="569" spans="3:35">
      <c r="C569">
        <v>20</v>
      </c>
      <c r="G569">
        <v>1</v>
      </c>
      <c r="H569">
        <v>42</v>
      </c>
      <c r="I569">
        <v>816</v>
      </c>
      <c r="J569">
        <v>32.232956248285497</v>
      </c>
      <c r="K569">
        <v>39</v>
      </c>
      <c r="L569">
        <v>4.5977969994044798</v>
      </c>
      <c r="M569">
        <v>32.9983854547908</v>
      </c>
      <c r="N569">
        <v>0.291267788804629</v>
      </c>
      <c r="O569">
        <v>42</v>
      </c>
      <c r="W569">
        <v>10</v>
      </c>
      <c r="AA569">
        <v>3</v>
      </c>
      <c r="AB569">
        <v>109</v>
      </c>
      <c r="AC569">
        <v>2480</v>
      </c>
      <c r="AD569">
        <v>56.192829355205099</v>
      </c>
      <c r="AE569">
        <v>90.077744199108295</v>
      </c>
      <c r="AF569">
        <v>6.0454604222050996</v>
      </c>
      <c r="AG569">
        <v>48.840310268381302</v>
      </c>
      <c r="AH569">
        <v>0.34370177968878302</v>
      </c>
      <c r="AI569">
        <v>109</v>
      </c>
    </row>
    <row r="570" spans="3:35">
      <c r="C570">
        <v>20</v>
      </c>
      <c r="G570">
        <v>1</v>
      </c>
      <c r="H570">
        <v>43</v>
      </c>
      <c r="I570">
        <v>909</v>
      </c>
      <c r="J570">
        <v>34.020210848321597</v>
      </c>
      <c r="K570">
        <v>41.880783182743798</v>
      </c>
      <c r="L570">
        <v>4.4841194447971997</v>
      </c>
      <c r="M570">
        <v>35.851107190607799</v>
      </c>
      <c r="N570">
        <v>0.20878362934165501</v>
      </c>
      <c r="O570">
        <v>43</v>
      </c>
      <c r="W570">
        <v>10</v>
      </c>
      <c r="AA570">
        <v>3</v>
      </c>
      <c r="AB570">
        <v>110</v>
      </c>
      <c r="AC570">
        <v>1306</v>
      </c>
      <c r="AD570">
        <v>40.778068191420203</v>
      </c>
      <c r="AE570">
        <v>56.0357029044876</v>
      </c>
      <c r="AF570">
        <v>5.1365287493398704</v>
      </c>
      <c r="AG570">
        <v>39.341465467635999</v>
      </c>
      <c r="AH570">
        <v>0.223610491479731</v>
      </c>
      <c r="AI570">
        <v>110</v>
      </c>
    </row>
    <row r="571" spans="3:35">
      <c r="C571">
        <v>20</v>
      </c>
      <c r="G571">
        <v>1</v>
      </c>
      <c r="H571">
        <v>44</v>
      </c>
      <c r="I571">
        <v>586</v>
      </c>
      <c r="J571">
        <v>27.315167457198601</v>
      </c>
      <c r="K571">
        <v>32.449961479175897</v>
      </c>
      <c r="L571">
        <v>4.2404653116717501</v>
      </c>
      <c r="M571">
        <v>25.549064894456102</v>
      </c>
      <c r="N571">
        <v>0.23879409053540901</v>
      </c>
      <c r="O571">
        <v>44</v>
      </c>
      <c r="W571">
        <v>10</v>
      </c>
      <c r="AA571">
        <v>3</v>
      </c>
      <c r="AB571">
        <v>111</v>
      </c>
      <c r="AC571">
        <v>743</v>
      </c>
      <c r="AD571">
        <v>30.7573890591874</v>
      </c>
      <c r="AE571">
        <v>41.194659848091902</v>
      </c>
      <c r="AF571">
        <v>3.8200459139105298</v>
      </c>
      <c r="AG571">
        <v>30.145692457175802</v>
      </c>
      <c r="AH571">
        <v>0.18944924402590901</v>
      </c>
      <c r="AI571">
        <v>111</v>
      </c>
    </row>
    <row r="572" spans="3:35">
      <c r="C572">
        <v>20</v>
      </c>
      <c r="G572">
        <v>1</v>
      </c>
      <c r="H572">
        <v>45</v>
      </c>
      <c r="I572">
        <v>1371</v>
      </c>
      <c r="J572">
        <v>41.780514786583304</v>
      </c>
      <c r="K572">
        <v>50.009999000199898</v>
      </c>
      <c r="L572">
        <v>5.9732309097865501</v>
      </c>
      <c r="M572">
        <v>43.133513652379399</v>
      </c>
      <c r="N572">
        <v>0.28683514977628</v>
      </c>
      <c r="O572">
        <v>45</v>
      </c>
      <c r="W572">
        <v>10</v>
      </c>
      <c r="AA572">
        <v>3</v>
      </c>
      <c r="AB572">
        <v>112</v>
      </c>
      <c r="AC572">
        <v>954</v>
      </c>
      <c r="AD572">
        <v>34.8521236896311</v>
      </c>
      <c r="AE572">
        <v>45.177427992306001</v>
      </c>
      <c r="AF572">
        <v>4.9303004625438298</v>
      </c>
      <c r="AG572">
        <v>31.752165280497</v>
      </c>
      <c r="AH572">
        <v>0.28486045045569203</v>
      </c>
      <c r="AI572">
        <v>112</v>
      </c>
    </row>
    <row r="573" spans="3:35">
      <c r="C573">
        <v>20</v>
      </c>
      <c r="G573">
        <v>1</v>
      </c>
      <c r="H573">
        <v>46</v>
      </c>
      <c r="I573">
        <v>1234</v>
      </c>
      <c r="J573">
        <v>39.638082675669203</v>
      </c>
      <c r="K573">
        <v>50.089919145472699</v>
      </c>
      <c r="L573">
        <v>5.6846713250769101</v>
      </c>
      <c r="M573">
        <v>37.391263115560101</v>
      </c>
      <c r="N573">
        <v>0.35044333088699198</v>
      </c>
      <c r="O573">
        <v>46</v>
      </c>
      <c r="W573">
        <v>10</v>
      </c>
      <c r="AA573">
        <v>3</v>
      </c>
      <c r="AB573">
        <v>113</v>
      </c>
      <c r="AC573">
        <v>585</v>
      </c>
      <c r="AD573">
        <v>27.291851048803299</v>
      </c>
      <c r="AE573">
        <v>30.016662039607201</v>
      </c>
      <c r="AF573">
        <v>4.4940858653869098</v>
      </c>
      <c r="AG573">
        <v>26.582280697088802</v>
      </c>
      <c r="AH573">
        <v>0.30369700827659701</v>
      </c>
      <c r="AI573">
        <v>113</v>
      </c>
    </row>
    <row r="574" spans="3:35">
      <c r="C574">
        <v>20</v>
      </c>
      <c r="G574">
        <v>1</v>
      </c>
      <c r="H574">
        <v>47</v>
      </c>
      <c r="I574">
        <v>691</v>
      </c>
      <c r="J574">
        <v>29.6615664692881</v>
      </c>
      <c r="K574">
        <v>32.388269481403199</v>
      </c>
      <c r="L574">
        <v>4.7498314834676201</v>
      </c>
      <c r="M574">
        <v>29</v>
      </c>
      <c r="N574">
        <v>0.26320479647357498</v>
      </c>
      <c r="O574">
        <v>47</v>
      </c>
      <c r="W574">
        <v>10</v>
      </c>
      <c r="AA574">
        <v>3</v>
      </c>
      <c r="AB574">
        <v>114</v>
      </c>
      <c r="AC574">
        <v>830</v>
      </c>
      <c r="AD574">
        <v>32.5082885143187</v>
      </c>
      <c r="AE574">
        <v>45.221676218379997</v>
      </c>
      <c r="AF574">
        <v>4.3482534350586297</v>
      </c>
      <c r="AG574">
        <v>27.163990004069198</v>
      </c>
      <c r="AH574">
        <v>0.24941177151042401</v>
      </c>
      <c r="AI574">
        <v>114</v>
      </c>
    </row>
    <row r="575" spans="3:35">
      <c r="C575">
        <v>20</v>
      </c>
      <c r="G575">
        <v>1</v>
      </c>
      <c r="H575">
        <v>48</v>
      </c>
      <c r="I575">
        <v>367</v>
      </c>
      <c r="J575">
        <v>21.616635097022002</v>
      </c>
      <c r="K575">
        <v>26.925824035672498</v>
      </c>
      <c r="L575">
        <v>3.2921103977760802</v>
      </c>
      <c r="M575">
        <v>20.066067348225602</v>
      </c>
      <c r="N575">
        <v>0.18103329022224601</v>
      </c>
      <c r="O575">
        <v>48</v>
      </c>
      <c r="W575">
        <v>10</v>
      </c>
      <c r="AA575">
        <v>3</v>
      </c>
      <c r="AB575">
        <v>115</v>
      </c>
      <c r="AC575">
        <v>1195</v>
      </c>
      <c r="AD575">
        <v>39.006682196240597</v>
      </c>
      <c r="AE575">
        <v>53.712196007983103</v>
      </c>
      <c r="AF575">
        <v>5.1446219969628499</v>
      </c>
      <c r="AG575">
        <v>31.8048930121167</v>
      </c>
      <c r="AH575">
        <v>0.25278202346350698</v>
      </c>
      <c r="AI575">
        <v>115</v>
      </c>
    </row>
    <row r="576" spans="3:35">
      <c r="C576">
        <v>20</v>
      </c>
      <c r="G576">
        <v>1</v>
      </c>
      <c r="H576">
        <v>49</v>
      </c>
      <c r="I576">
        <v>1574</v>
      </c>
      <c r="J576">
        <v>44.7669414123094</v>
      </c>
      <c r="K576">
        <v>56.586217403180399</v>
      </c>
      <c r="L576">
        <v>6.4598580145119504</v>
      </c>
      <c r="M576">
        <v>43.874644795810497</v>
      </c>
      <c r="N576">
        <v>0.28318260657912198</v>
      </c>
      <c r="O576">
        <v>49</v>
      </c>
      <c r="W576">
        <v>10</v>
      </c>
      <c r="AA576">
        <v>3</v>
      </c>
      <c r="AB576">
        <v>116</v>
      </c>
      <c r="AC576">
        <v>631</v>
      </c>
      <c r="AD576">
        <v>28.344561254813701</v>
      </c>
      <c r="AE576">
        <v>35.468295701936398</v>
      </c>
      <c r="AF576">
        <v>4.0618505607880699</v>
      </c>
      <c r="AG576">
        <v>25.8003949070259</v>
      </c>
      <c r="AH576">
        <v>0.21800441810530599</v>
      </c>
      <c r="AI576">
        <v>116</v>
      </c>
    </row>
    <row r="577" spans="3:35">
      <c r="C577">
        <v>20</v>
      </c>
      <c r="G577">
        <v>1</v>
      </c>
      <c r="H577">
        <v>50</v>
      </c>
      <c r="I577">
        <v>763</v>
      </c>
      <c r="J577">
        <v>31.168602352895601</v>
      </c>
      <c r="K577">
        <v>43.600458713183201</v>
      </c>
      <c r="L577">
        <v>3.8859103959132999</v>
      </c>
      <c r="M577">
        <v>24.656433008769799</v>
      </c>
      <c r="N577">
        <v>0.13982988060555701</v>
      </c>
      <c r="O577">
        <v>50</v>
      </c>
      <c r="W577">
        <v>10</v>
      </c>
      <c r="AA577">
        <v>3</v>
      </c>
      <c r="AB577">
        <v>117</v>
      </c>
      <c r="AC577">
        <v>1106</v>
      </c>
      <c r="AD577">
        <v>37.526030118800001</v>
      </c>
      <c r="AE577">
        <v>51.613951602255703</v>
      </c>
      <c r="AF577">
        <v>4.7725575373220304</v>
      </c>
      <c r="AG577">
        <v>30.749096420757901</v>
      </c>
      <c r="AH577">
        <v>0.26930114487101797</v>
      </c>
      <c r="AI577">
        <v>117</v>
      </c>
    </row>
    <row r="578" spans="3:35">
      <c r="C578">
        <v>20</v>
      </c>
      <c r="G578">
        <v>1</v>
      </c>
      <c r="H578">
        <v>51</v>
      </c>
      <c r="I578">
        <v>563</v>
      </c>
      <c r="J578">
        <v>26.773753261093098</v>
      </c>
      <c r="K578">
        <v>28.6356421265527</v>
      </c>
      <c r="L578">
        <v>4.2276182201647599</v>
      </c>
      <c r="M578">
        <v>26.3856021344975</v>
      </c>
      <c r="N578">
        <v>0.23285620366214799</v>
      </c>
      <c r="O578">
        <v>51</v>
      </c>
      <c r="AA578" t="s">
        <v>3</v>
      </c>
      <c r="AB578" t="s">
        <v>4</v>
      </c>
      <c r="AC578" t="s">
        <v>5</v>
      </c>
      <c r="AD578" t="s">
        <v>6</v>
      </c>
      <c r="AE578" t="s">
        <v>7</v>
      </c>
      <c r="AF578" t="s">
        <v>8</v>
      </c>
      <c r="AG578" t="s">
        <v>9</v>
      </c>
      <c r="AH578" t="s">
        <v>10</v>
      </c>
      <c r="AI578" t="s">
        <v>11</v>
      </c>
    </row>
    <row r="579" spans="3:35">
      <c r="C579">
        <v>20</v>
      </c>
      <c r="G579">
        <v>1</v>
      </c>
      <c r="H579">
        <v>52</v>
      </c>
      <c r="I579">
        <v>1244</v>
      </c>
      <c r="J579">
        <v>39.798366720891202</v>
      </c>
      <c r="K579">
        <v>41.677331968349399</v>
      </c>
      <c r="L579">
        <v>6.6202953374446096</v>
      </c>
      <c r="M579">
        <v>37.866039004248101</v>
      </c>
      <c r="N579">
        <v>0.46995776793335498</v>
      </c>
      <c r="O579">
        <v>52</v>
      </c>
      <c r="V579" t="s">
        <v>14</v>
      </c>
      <c r="W579">
        <v>20</v>
      </c>
      <c r="X579">
        <v>134</v>
      </c>
      <c r="Y579">
        <v>1</v>
      </c>
      <c r="AA579">
        <v>1</v>
      </c>
      <c r="AB579">
        <v>1</v>
      </c>
      <c r="AC579">
        <v>509</v>
      </c>
      <c r="AD579">
        <v>25.457394373152098</v>
      </c>
      <c r="AE579">
        <v>31.400636936215101</v>
      </c>
      <c r="AF579">
        <v>3.8834119065299402</v>
      </c>
      <c r="AG579">
        <v>25.439949120152601</v>
      </c>
      <c r="AH579">
        <v>0.128964909539907</v>
      </c>
      <c r="AI579">
        <v>1</v>
      </c>
    </row>
    <row r="580" spans="3:35">
      <c r="C580">
        <v>20</v>
      </c>
      <c r="G580">
        <v>1</v>
      </c>
      <c r="H580">
        <v>53</v>
      </c>
      <c r="I580">
        <v>1115</v>
      </c>
      <c r="J580">
        <v>37.678403527481102</v>
      </c>
      <c r="K580">
        <v>44.407206622349001</v>
      </c>
      <c r="L580">
        <v>6.0065900084764996</v>
      </c>
      <c r="M580">
        <v>34.648232278140803</v>
      </c>
      <c r="N580">
        <v>0.45341423650610402</v>
      </c>
      <c r="O580">
        <v>53</v>
      </c>
      <c r="V580" t="s">
        <v>15</v>
      </c>
      <c r="W580">
        <v>20</v>
      </c>
      <c r="X580">
        <v>124</v>
      </c>
      <c r="Y580">
        <v>2</v>
      </c>
      <c r="AA580">
        <v>1</v>
      </c>
      <c r="AB580">
        <v>2</v>
      </c>
      <c r="AC580">
        <v>280</v>
      </c>
      <c r="AD580">
        <v>18.8813948776525</v>
      </c>
      <c r="AE580">
        <v>22.472205054244199</v>
      </c>
      <c r="AF580">
        <v>2.57959107258114</v>
      </c>
      <c r="AG580">
        <v>18.8</v>
      </c>
      <c r="AH580">
        <v>0.101148462659745</v>
      </c>
      <c r="AI580">
        <v>2</v>
      </c>
    </row>
    <row r="581" spans="3:35">
      <c r="C581">
        <v>20</v>
      </c>
      <c r="G581">
        <v>1</v>
      </c>
      <c r="H581">
        <v>54</v>
      </c>
      <c r="I581">
        <v>359</v>
      </c>
      <c r="J581">
        <v>21.3797333135828</v>
      </c>
      <c r="K581">
        <v>23.769728648009401</v>
      </c>
      <c r="L581">
        <v>3.6602296313784901</v>
      </c>
      <c r="M581">
        <v>18.7829710109982</v>
      </c>
      <c r="N581">
        <v>0.29148506876963198</v>
      </c>
      <c r="O581">
        <v>54</v>
      </c>
      <c r="W581">
        <v>20</v>
      </c>
      <c r="X581">
        <v>132</v>
      </c>
      <c r="Y581">
        <v>3</v>
      </c>
      <c r="AA581">
        <v>1</v>
      </c>
      <c r="AB581">
        <v>3</v>
      </c>
      <c r="AC581">
        <v>879</v>
      </c>
      <c r="AD581">
        <v>33.454111254406499</v>
      </c>
      <c r="AE581">
        <v>40.311288741492703</v>
      </c>
      <c r="AF581">
        <v>5.1906819174043202</v>
      </c>
      <c r="AG581">
        <v>30.990321069650101</v>
      </c>
      <c r="AH581">
        <v>0.213348507876396</v>
      </c>
      <c r="AI581">
        <v>3</v>
      </c>
    </row>
    <row r="582" spans="3:35">
      <c r="C582">
        <v>20</v>
      </c>
      <c r="G582">
        <v>1</v>
      </c>
      <c r="H582">
        <v>55</v>
      </c>
      <c r="I582">
        <v>1537</v>
      </c>
      <c r="J582">
        <v>44.237644379622402</v>
      </c>
      <c r="K582">
        <v>49.244289008980502</v>
      </c>
      <c r="L582">
        <v>7.1058247358126696</v>
      </c>
      <c r="M582">
        <v>42.144356549730603</v>
      </c>
      <c r="N582">
        <v>0.45215661760944298</v>
      </c>
      <c r="O582">
        <v>55</v>
      </c>
      <c r="W582">
        <v>20</v>
      </c>
      <c r="AA582">
        <v>1</v>
      </c>
      <c r="AB582">
        <v>4</v>
      </c>
      <c r="AC582">
        <v>1993</v>
      </c>
      <c r="AD582">
        <v>50.374263395678298</v>
      </c>
      <c r="AE582">
        <v>67.067130548428807</v>
      </c>
      <c r="AF582">
        <v>6.6296098608479399</v>
      </c>
      <c r="AG582">
        <v>45.113151577737902</v>
      </c>
      <c r="AH582">
        <v>0.26220989853379201</v>
      </c>
      <c r="AI582">
        <v>4</v>
      </c>
    </row>
    <row r="583" spans="3:35">
      <c r="C583">
        <v>20</v>
      </c>
      <c r="G583">
        <v>1</v>
      </c>
      <c r="H583">
        <v>56</v>
      </c>
      <c r="I583">
        <v>475</v>
      </c>
      <c r="J583">
        <v>24.592453796829599</v>
      </c>
      <c r="K583">
        <v>27.658633371878601</v>
      </c>
      <c r="L583">
        <v>3.8278805490596799</v>
      </c>
      <c r="M583">
        <v>23.6734541719714</v>
      </c>
      <c r="N583">
        <v>0.17446440086847001</v>
      </c>
      <c r="O583">
        <v>56</v>
      </c>
      <c r="W583">
        <v>20</v>
      </c>
      <c r="AA583">
        <v>1</v>
      </c>
      <c r="AB583">
        <v>5</v>
      </c>
      <c r="AC583">
        <v>784</v>
      </c>
      <c r="AD583">
        <v>31.594616678674299</v>
      </c>
      <c r="AE583">
        <v>36.0693775937428</v>
      </c>
      <c r="AF583">
        <v>4.5781627495236297</v>
      </c>
      <c r="AG583">
        <v>31.939004367700601</v>
      </c>
      <c r="AH583">
        <v>0.15261605069426101</v>
      </c>
      <c r="AI583">
        <v>5</v>
      </c>
    </row>
    <row r="584" spans="3:35">
      <c r="C584">
        <v>20</v>
      </c>
      <c r="G584">
        <v>1</v>
      </c>
      <c r="H584">
        <v>57</v>
      </c>
      <c r="I584">
        <v>389</v>
      </c>
      <c r="J584">
        <v>22.255115881567001</v>
      </c>
      <c r="K584">
        <v>25.2388589282479</v>
      </c>
      <c r="L584">
        <v>3.58859059590413</v>
      </c>
      <c r="M584">
        <v>21</v>
      </c>
      <c r="N584">
        <v>0.20480871539333101</v>
      </c>
      <c r="O584">
        <v>57</v>
      </c>
      <c r="W584">
        <v>20</v>
      </c>
      <c r="AA584">
        <v>1</v>
      </c>
      <c r="AB584">
        <v>6</v>
      </c>
      <c r="AC584">
        <v>577</v>
      </c>
      <c r="AD584">
        <v>27.104597715372702</v>
      </c>
      <c r="AE584">
        <v>30.610455730027901</v>
      </c>
      <c r="AF584">
        <v>4.23303265954205</v>
      </c>
      <c r="AG584">
        <v>27.522866796925602</v>
      </c>
      <c r="AH584">
        <v>0.18952663043236201</v>
      </c>
      <c r="AI584">
        <v>6</v>
      </c>
    </row>
    <row r="585" spans="3:35">
      <c r="C585">
        <v>20</v>
      </c>
      <c r="G585">
        <v>1</v>
      </c>
      <c r="H585">
        <v>58</v>
      </c>
      <c r="I585">
        <v>789</v>
      </c>
      <c r="J585">
        <v>31.695204697178401</v>
      </c>
      <c r="K585">
        <v>35.128336140500501</v>
      </c>
      <c r="L585">
        <v>5.1312449022729201</v>
      </c>
      <c r="M585">
        <v>30.731782861983501</v>
      </c>
      <c r="N585">
        <v>0.278973142551529</v>
      </c>
      <c r="O585">
        <v>58</v>
      </c>
      <c r="W585">
        <v>20</v>
      </c>
      <c r="AA585">
        <v>1</v>
      </c>
      <c r="AB585">
        <v>7</v>
      </c>
      <c r="AC585">
        <v>1692</v>
      </c>
      <c r="AD585">
        <v>46.414666967370202</v>
      </c>
      <c r="AE585">
        <v>50.606323715519899</v>
      </c>
      <c r="AF585">
        <v>7.6095646253826397</v>
      </c>
      <c r="AG585">
        <v>45.867317458194599</v>
      </c>
      <c r="AH585">
        <v>0.32292217987090799</v>
      </c>
      <c r="AI585">
        <v>7</v>
      </c>
    </row>
    <row r="586" spans="3:35">
      <c r="C586">
        <v>20</v>
      </c>
      <c r="G586">
        <v>1</v>
      </c>
      <c r="H586">
        <v>59</v>
      </c>
      <c r="I586">
        <v>941</v>
      </c>
      <c r="J586">
        <v>34.613847107707997</v>
      </c>
      <c r="K586">
        <v>38.118237105091801</v>
      </c>
      <c r="L586">
        <v>5.5548099086883296</v>
      </c>
      <c r="M586">
        <v>34.524455869678</v>
      </c>
      <c r="N586">
        <v>0.325652734483379</v>
      </c>
      <c r="O586">
        <v>59</v>
      </c>
      <c r="W586">
        <v>20</v>
      </c>
      <c r="AA586">
        <v>1</v>
      </c>
      <c r="AB586">
        <v>8</v>
      </c>
      <c r="AC586">
        <v>1794</v>
      </c>
      <c r="AD586">
        <v>47.793218590662804</v>
      </c>
      <c r="AE586">
        <v>57.688820407423798</v>
      </c>
      <c r="AF586">
        <v>7.2487251023172901</v>
      </c>
      <c r="AG586">
        <v>45.674482712349601</v>
      </c>
      <c r="AH586">
        <v>0.29599318820246001</v>
      </c>
      <c r="AI586">
        <v>8</v>
      </c>
    </row>
    <row r="587" spans="3:35">
      <c r="C587">
        <v>20</v>
      </c>
      <c r="G587">
        <v>1</v>
      </c>
      <c r="H587">
        <v>60</v>
      </c>
      <c r="I587">
        <v>706</v>
      </c>
      <c r="J587">
        <v>29.9817797767748</v>
      </c>
      <c r="K587">
        <v>33.241540277189301</v>
      </c>
      <c r="L587">
        <v>4.8787286957954699</v>
      </c>
      <c r="M587">
        <v>29</v>
      </c>
      <c r="N587">
        <v>0.39206244320365902</v>
      </c>
      <c r="O587">
        <v>60</v>
      </c>
      <c r="W587">
        <v>20</v>
      </c>
      <c r="AA587">
        <v>1</v>
      </c>
      <c r="AB587">
        <v>9</v>
      </c>
      <c r="AC587">
        <v>1519</v>
      </c>
      <c r="AD587">
        <v>43.977845200199503</v>
      </c>
      <c r="AE587">
        <v>50</v>
      </c>
      <c r="AF587">
        <v>6.7895093555003196</v>
      </c>
      <c r="AG587">
        <v>44</v>
      </c>
      <c r="AH587">
        <v>0.20717965167566299</v>
      </c>
      <c r="AI587">
        <v>9</v>
      </c>
    </row>
    <row r="588" spans="3:35">
      <c r="C588">
        <v>20</v>
      </c>
      <c r="G588">
        <v>1</v>
      </c>
      <c r="H588">
        <v>61</v>
      </c>
      <c r="I588">
        <v>999</v>
      </c>
      <c r="J588">
        <v>35.664636619352002</v>
      </c>
      <c r="K588">
        <v>38.470768123342602</v>
      </c>
      <c r="L588">
        <v>5.8363562406714902</v>
      </c>
      <c r="M588">
        <v>33.982246886400397</v>
      </c>
      <c r="N588">
        <v>0.34269564553258097</v>
      </c>
      <c r="O588">
        <v>61</v>
      </c>
      <c r="W588">
        <v>20</v>
      </c>
      <c r="AA588">
        <v>1</v>
      </c>
      <c r="AB588">
        <v>10</v>
      </c>
      <c r="AC588">
        <v>279</v>
      </c>
      <c r="AD588">
        <v>18.847647942942601</v>
      </c>
      <c r="AE588">
        <v>23.021728866442601</v>
      </c>
      <c r="AF588">
        <v>2.6145374422935599</v>
      </c>
      <c r="AG588">
        <v>18.248287590894599</v>
      </c>
      <c r="AH588">
        <v>0.113613046719075</v>
      </c>
      <c r="AI588">
        <v>10</v>
      </c>
    </row>
    <row r="589" spans="3:35">
      <c r="C589">
        <v>20</v>
      </c>
      <c r="G589">
        <v>1</v>
      </c>
      <c r="H589">
        <v>62</v>
      </c>
      <c r="I589">
        <v>2069</v>
      </c>
      <c r="J589">
        <v>51.325750048655401</v>
      </c>
      <c r="K589">
        <v>61</v>
      </c>
      <c r="L589">
        <v>6.9890431894558702</v>
      </c>
      <c r="M589">
        <v>50.2194009850189</v>
      </c>
      <c r="N589">
        <v>0.34205973194619399</v>
      </c>
      <c r="O589">
        <v>62</v>
      </c>
      <c r="W589">
        <v>20</v>
      </c>
      <c r="AA589">
        <v>1</v>
      </c>
      <c r="AB589">
        <v>11</v>
      </c>
      <c r="AC589">
        <v>1010</v>
      </c>
      <c r="AD589">
        <v>35.860450919955099</v>
      </c>
      <c r="AE589">
        <v>42.059481689626097</v>
      </c>
      <c r="AF589">
        <v>5.7074265041012504</v>
      </c>
      <c r="AG589">
        <v>34.4223764432382</v>
      </c>
      <c r="AH589">
        <v>0.26946224762947402</v>
      </c>
      <c r="AI589">
        <v>11</v>
      </c>
    </row>
    <row r="590" spans="3:35">
      <c r="C590">
        <v>20</v>
      </c>
      <c r="G590">
        <v>1</v>
      </c>
      <c r="H590">
        <v>63</v>
      </c>
      <c r="I590">
        <v>573</v>
      </c>
      <c r="J590">
        <v>27.0104842447011</v>
      </c>
      <c r="K590">
        <v>31.6227766016837</v>
      </c>
      <c r="L590">
        <v>4.1279447702407204</v>
      </c>
      <c r="M590">
        <v>26.052874958015298</v>
      </c>
      <c r="N590">
        <v>0.22906615238809</v>
      </c>
      <c r="O590">
        <v>63</v>
      </c>
      <c r="W590">
        <v>20</v>
      </c>
      <c r="AA590">
        <v>1</v>
      </c>
      <c r="AB590">
        <v>12</v>
      </c>
      <c r="AC590">
        <v>1043</v>
      </c>
      <c r="AD590">
        <v>36.4415812658942</v>
      </c>
      <c r="AE590">
        <v>42.0475920832572</v>
      </c>
      <c r="AF590">
        <v>5.4639437551285397</v>
      </c>
      <c r="AG590">
        <v>36.366193091936303</v>
      </c>
      <c r="AH590">
        <v>0.193976656415911</v>
      </c>
      <c r="AI590">
        <v>12</v>
      </c>
    </row>
    <row r="591" spans="3:35">
      <c r="C591">
        <v>20</v>
      </c>
      <c r="G591">
        <v>1</v>
      </c>
      <c r="H591">
        <v>64</v>
      </c>
      <c r="I591">
        <v>1237</v>
      </c>
      <c r="J591">
        <v>39.686235861283102</v>
      </c>
      <c r="K591">
        <v>43.829214001622198</v>
      </c>
      <c r="L591">
        <v>6.4679582758495604</v>
      </c>
      <c r="M591">
        <v>38.1063979008198</v>
      </c>
      <c r="N591">
        <v>0.43757986023467899</v>
      </c>
      <c r="O591">
        <v>64</v>
      </c>
      <c r="W591">
        <v>20</v>
      </c>
      <c r="AA591">
        <v>1</v>
      </c>
      <c r="AB591">
        <v>13</v>
      </c>
      <c r="AC591">
        <v>795</v>
      </c>
      <c r="AD591">
        <v>31.8154905362852</v>
      </c>
      <c r="AE591">
        <v>36.359317925395601</v>
      </c>
      <c r="AF591">
        <v>4.95648786005356</v>
      </c>
      <c r="AG591">
        <v>30</v>
      </c>
      <c r="AH591">
        <v>0.20634357444356199</v>
      </c>
      <c r="AI591">
        <v>13</v>
      </c>
    </row>
    <row r="592" spans="3:35">
      <c r="C592">
        <v>20</v>
      </c>
      <c r="G592">
        <v>1</v>
      </c>
      <c r="H592">
        <v>65</v>
      </c>
      <c r="I592">
        <v>1128</v>
      </c>
      <c r="J592">
        <v>37.897416883756897</v>
      </c>
      <c r="K592">
        <v>47.265209192385797</v>
      </c>
      <c r="L592">
        <v>5.6699832221590096</v>
      </c>
      <c r="M592">
        <v>32.4234461999527</v>
      </c>
      <c r="N592">
        <v>0.30601794735391402</v>
      </c>
      <c r="O592">
        <v>65</v>
      </c>
      <c r="W592">
        <v>20</v>
      </c>
      <c r="AA592">
        <v>1</v>
      </c>
      <c r="AB592">
        <v>14</v>
      </c>
      <c r="AC592">
        <v>1044</v>
      </c>
      <c r="AD592">
        <v>36.459046678478899</v>
      </c>
      <c r="AE592">
        <v>41.436698710201298</v>
      </c>
      <c r="AF592">
        <v>5.5321428401258101</v>
      </c>
      <c r="AG592">
        <v>35.328708539356803</v>
      </c>
      <c r="AH592">
        <v>0.22271054590761399</v>
      </c>
      <c r="AI592">
        <v>14</v>
      </c>
    </row>
    <row r="593" spans="3:35">
      <c r="C593">
        <v>20</v>
      </c>
      <c r="G593">
        <v>1</v>
      </c>
      <c r="H593">
        <v>66</v>
      </c>
      <c r="I593">
        <v>735</v>
      </c>
      <c r="J593">
        <v>30.591356056578199</v>
      </c>
      <c r="K593">
        <v>37.107950630558904</v>
      </c>
      <c r="L593">
        <v>4.8125105994342796</v>
      </c>
      <c r="M593">
        <v>28.844410203711899</v>
      </c>
      <c r="N593">
        <v>0.37895692537988501</v>
      </c>
      <c r="O593">
        <v>66</v>
      </c>
      <c r="W593">
        <v>20</v>
      </c>
      <c r="AA593">
        <v>1</v>
      </c>
      <c r="AB593">
        <v>15</v>
      </c>
      <c r="AC593">
        <v>681</v>
      </c>
      <c r="AD593">
        <v>29.4461564548693</v>
      </c>
      <c r="AE593">
        <v>34.365680554879098</v>
      </c>
      <c r="AF593">
        <v>4.3641973363242696</v>
      </c>
      <c r="AG593">
        <v>30.6</v>
      </c>
      <c r="AH593">
        <v>0.15072989943279999</v>
      </c>
      <c r="AI593">
        <v>15</v>
      </c>
    </row>
    <row r="594" spans="3:35">
      <c r="C594">
        <v>20</v>
      </c>
      <c r="G594">
        <v>1</v>
      </c>
      <c r="H594">
        <v>67</v>
      </c>
      <c r="I594">
        <v>1186</v>
      </c>
      <c r="J594">
        <v>38.8595174964371</v>
      </c>
      <c r="K594">
        <v>46.270941205037097</v>
      </c>
      <c r="L594">
        <v>5.9928518887920399</v>
      </c>
      <c r="M594">
        <v>35.7337375599026</v>
      </c>
      <c r="N594">
        <v>0.40299574362662099</v>
      </c>
      <c r="O594">
        <v>67</v>
      </c>
      <c r="W594">
        <v>20</v>
      </c>
      <c r="AA594">
        <v>1</v>
      </c>
      <c r="AB594">
        <v>16</v>
      </c>
      <c r="AC594">
        <v>412</v>
      </c>
      <c r="AD594">
        <v>22.903595622322801</v>
      </c>
      <c r="AE594">
        <v>28</v>
      </c>
      <c r="AF594">
        <v>3.4606683327005299</v>
      </c>
      <c r="AG594">
        <v>22.627416997969501</v>
      </c>
      <c r="AH594">
        <v>0.129059588501582</v>
      </c>
      <c r="AI594">
        <v>16</v>
      </c>
    </row>
    <row r="595" spans="3:35">
      <c r="C595">
        <v>20</v>
      </c>
      <c r="G595">
        <v>1</v>
      </c>
      <c r="H595">
        <v>68</v>
      </c>
      <c r="I595">
        <v>464</v>
      </c>
      <c r="J595">
        <v>24.306031118985899</v>
      </c>
      <c r="K595">
        <v>30.805843601498701</v>
      </c>
      <c r="L595">
        <v>3.7146134029453401</v>
      </c>
      <c r="M595">
        <v>22.4528650185445</v>
      </c>
      <c r="N595">
        <v>0.17640297986960399</v>
      </c>
      <c r="O595">
        <v>68</v>
      </c>
      <c r="W595">
        <v>20</v>
      </c>
      <c r="AA595">
        <v>1</v>
      </c>
      <c r="AB595">
        <v>17</v>
      </c>
      <c r="AC595">
        <v>513</v>
      </c>
      <c r="AD595">
        <v>25.557227675339401</v>
      </c>
      <c r="AE595">
        <v>31.304951684997</v>
      </c>
      <c r="AF595">
        <v>3.4804614512053602</v>
      </c>
      <c r="AG595">
        <v>27.441702914059999</v>
      </c>
      <c r="AH595">
        <v>0.127294273927197</v>
      </c>
      <c r="AI595">
        <v>17</v>
      </c>
    </row>
    <row r="596" spans="3:35">
      <c r="C596">
        <v>20</v>
      </c>
      <c r="G596">
        <v>1</v>
      </c>
      <c r="H596">
        <v>69</v>
      </c>
      <c r="I596">
        <v>1168</v>
      </c>
      <c r="J596">
        <v>38.563503319209303</v>
      </c>
      <c r="K596">
        <v>49.7393204617835</v>
      </c>
      <c r="L596">
        <v>5.4641487248422802</v>
      </c>
      <c r="M596">
        <v>31.640327824274902</v>
      </c>
      <c r="N596">
        <v>0.37933455148914302</v>
      </c>
      <c r="O596">
        <v>69</v>
      </c>
      <c r="W596">
        <v>20</v>
      </c>
      <c r="AA596">
        <v>1</v>
      </c>
      <c r="AB596">
        <v>18</v>
      </c>
      <c r="AC596">
        <v>1011</v>
      </c>
      <c r="AD596">
        <v>35.878199226372097</v>
      </c>
      <c r="AE596">
        <v>38.013155617496402</v>
      </c>
      <c r="AF596">
        <v>6.0437788798355196</v>
      </c>
      <c r="AG596">
        <v>34.925803708803599</v>
      </c>
      <c r="AH596">
        <v>0.28477338285753701</v>
      </c>
      <c r="AI596">
        <v>18</v>
      </c>
    </row>
    <row r="597" spans="3:35">
      <c r="C597">
        <v>20</v>
      </c>
      <c r="G597">
        <v>1</v>
      </c>
      <c r="H597">
        <v>70</v>
      </c>
      <c r="I597">
        <v>430</v>
      </c>
      <c r="J597">
        <v>23.398568422792799</v>
      </c>
      <c r="K597">
        <v>28.653097563788801</v>
      </c>
      <c r="L597">
        <v>3.36331858334988</v>
      </c>
      <c r="M597">
        <v>22.1880078490091</v>
      </c>
      <c r="N597">
        <v>0.164715006733096</v>
      </c>
      <c r="O597">
        <v>70</v>
      </c>
      <c r="W597">
        <v>20</v>
      </c>
      <c r="AA597">
        <v>1</v>
      </c>
      <c r="AB597">
        <v>19</v>
      </c>
      <c r="AC597">
        <v>1668</v>
      </c>
      <c r="AD597">
        <v>46.084309267018902</v>
      </c>
      <c r="AE597">
        <v>64.815121692395195</v>
      </c>
      <c r="AF597">
        <v>6.3121512679432898</v>
      </c>
      <c r="AG597">
        <v>41.7193000900063</v>
      </c>
      <c r="AH597">
        <v>0.269431520761236</v>
      </c>
      <c r="AI597">
        <v>19</v>
      </c>
    </row>
    <row r="598" spans="3:35">
      <c r="C598">
        <v>20</v>
      </c>
      <c r="G598">
        <v>1</v>
      </c>
      <c r="H598">
        <v>71</v>
      </c>
      <c r="I598">
        <v>2476</v>
      </c>
      <c r="J598">
        <v>56.147494269684501</v>
      </c>
      <c r="K598">
        <v>75.432088662584405</v>
      </c>
      <c r="L598">
        <v>7.0667345171450302</v>
      </c>
      <c r="M598">
        <v>45.467371588806699</v>
      </c>
      <c r="N598">
        <v>0.42178403876585602</v>
      </c>
      <c r="O598">
        <v>71</v>
      </c>
      <c r="W598">
        <v>20</v>
      </c>
      <c r="AA598">
        <v>1</v>
      </c>
      <c r="AB598">
        <v>20</v>
      </c>
      <c r="AC598">
        <v>634</v>
      </c>
      <c r="AD598">
        <v>28.411861455421899</v>
      </c>
      <c r="AE598">
        <v>33.837848631377199</v>
      </c>
      <c r="AF598">
        <v>3.8889024261499299</v>
      </c>
      <c r="AG598">
        <v>28.988218842887999</v>
      </c>
      <c r="AH598">
        <v>0.154481354925329</v>
      </c>
      <c r="AI598">
        <v>20</v>
      </c>
    </row>
    <row r="599" spans="3:35">
      <c r="C599">
        <v>20</v>
      </c>
      <c r="G599">
        <v>1</v>
      </c>
      <c r="H599">
        <v>72</v>
      </c>
      <c r="I599">
        <v>1127</v>
      </c>
      <c r="J599">
        <v>37.880614658642003</v>
      </c>
      <c r="K599">
        <v>49.4974746830583</v>
      </c>
      <c r="L599">
        <v>5.7907347421825603</v>
      </c>
      <c r="M599">
        <v>36.643714300720198</v>
      </c>
      <c r="N599">
        <v>0.39842024753729599</v>
      </c>
      <c r="O599">
        <v>72</v>
      </c>
      <c r="W599">
        <v>20</v>
      </c>
      <c r="AA599">
        <v>1</v>
      </c>
      <c r="AB599">
        <v>21</v>
      </c>
      <c r="AC599">
        <v>1540</v>
      </c>
      <c r="AD599">
        <v>44.280796050795502</v>
      </c>
      <c r="AE599">
        <v>50.635955604688597</v>
      </c>
      <c r="AF599">
        <v>7.0082616993163303</v>
      </c>
      <c r="AG599">
        <v>42.8437654191845</v>
      </c>
      <c r="AH599">
        <v>0.286287249603562</v>
      </c>
      <c r="AI599">
        <v>21</v>
      </c>
    </row>
    <row r="600" spans="3:35">
      <c r="C600">
        <v>20</v>
      </c>
      <c r="G600">
        <v>1</v>
      </c>
      <c r="H600">
        <v>73</v>
      </c>
      <c r="I600">
        <v>1494</v>
      </c>
      <c r="J600">
        <v>43.614445770115303</v>
      </c>
      <c r="K600">
        <v>60.207972893961397</v>
      </c>
      <c r="L600">
        <v>5.7280300911406101</v>
      </c>
      <c r="M600">
        <v>37</v>
      </c>
      <c r="N600">
        <v>0.36563247363606699</v>
      </c>
      <c r="O600">
        <v>73</v>
      </c>
      <c r="W600">
        <v>20</v>
      </c>
      <c r="AA600">
        <v>1</v>
      </c>
      <c r="AB600">
        <v>22</v>
      </c>
      <c r="AC600">
        <v>509</v>
      </c>
      <c r="AD600">
        <v>25.457394373152098</v>
      </c>
      <c r="AE600">
        <v>30.413812651491099</v>
      </c>
      <c r="AF600">
        <v>3.5772923223507198</v>
      </c>
      <c r="AG600">
        <v>25</v>
      </c>
      <c r="AH600">
        <v>0.112122966298624</v>
      </c>
      <c r="AI600">
        <v>22</v>
      </c>
    </row>
    <row r="601" spans="3:35">
      <c r="C601">
        <v>20</v>
      </c>
      <c r="G601">
        <v>1</v>
      </c>
      <c r="H601">
        <v>74</v>
      </c>
      <c r="I601">
        <v>732</v>
      </c>
      <c r="J601">
        <v>30.5288608818956</v>
      </c>
      <c r="K601">
        <v>33.376638536557202</v>
      </c>
      <c r="L601">
        <v>5.1110675144763604</v>
      </c>
      <c r="M601">
        <v>28.991378028648398</v>
      </c>
      <c r="N601">
        <v>0.27940641478838901</v>
      </c>
      <c r="O601">
        <v>74</v>
      </c>
      <c r="W601">
        <v>20</v>
      </c>
      <c r="AA601">
        <v>1</v>
      </c>
      <c r="AB601">
        <v>23</v>
      </c>
      <c r="AC601">
        <v>617</v>
      </c>
      <c r="AD601">
        <v>28.0283570531987</v>
      </c>
      <c r="AE601">
        <v>38.910152916687402</v>
      </c>
      <c r="AF601">
        <v>2.9709104518950999</v>
      </c>
      <c r="AG601">
        <v>30.080037637275701</v>
      </c>
      <c r="AH601">
        <v>9.3787144718622206E-2</v>
      </c>
      <c r="AI601">
        <v>23</v>
      </c>
    </row>
    <row r="602" spans="3:35">
      <c r="C602">
        <v>20</v>
      </c>
      <c r="G602">
        <v>1</v>
      </c>
      <c r="H602">
        <v>75</v>
      </c>
      <c r="I602">
        <v>767</v>
      </c>
      <c r="J602">
        <v>31.250195692377101</v>
      </c>
      <c r="K602">
        <v>38.897300677553403</v>
      </c>
      <c r="L602">
        <v>4.6297525804175104</v>
      </c>
      <c r="M602">
        <v>29.0688837074972</v>
      </c>
      <c r="N602">
        <v>0.354388126221302</v>
      </c>
      <c r="O602">
        <v>75</v>
      </c>
      <c r="W602">
        <v>20</v>
      </c>
      <c r="AA602">
        <v>1</v>
      </c>
      <c r="AB602">
        <v>24</v>
      </c>
      <c r="AC602">
        <v>803</v>
      </c>
      <c r="AD602">
        <v>31.975167777860602</v>
      </c>
      <c r="AE602">
        <v>36.796738985948103</v>
      </c>
      <c r="AF602">
        <v>4.8017797376135301</v>
      </c>
      <c r="AG602">
        <v>30.971277015970699</v>
      </c>
      <c r="AH602">
        <v>0.16840280784853001</v>
      </c>
      <c r="AI602">
        <v>24</v>
      </c>
    </row>
    <row r="603" spans="3:35">
      <c r="C603">
        <v>20</v>
      </c>
      <c r="G603">
        <v>1</v>
      </c>
      <c r="H603">
        <v>76</v>
      </c>
      <c r="I603">
        <v>3194</v>
      </c>
      <c r="J603">
        <v>63.7708954452116</v>
      </c>
      <c r="K603">
        <v>85.702975444263302</v>
      </c>
      <c r="L603">
        <v>7.24887712044689</v>
      </c>
      <c r="M603">
        <v>59.422508216656503</v>
      </c>
      <c r="N603">
        <v>0.37662284345754998</v>
      </c>
      <c r="O603">
        <v>76</v>
      </c>
      <c r="W603">
        <v>20</v>
      </c>
      <c r="AA603">
        <v>1</v>
      </c>
      <c r="AB603">
        <v>25</v>
      </c>
      <c r="AC603">
        <v>571</v>
      </c>
      <c r="AD603">
        <v>26.963304323538999</v>
      </c>
      <c r="AE603">
        <v>28.653097563788801</v>
      </c>
      <c r="AF603">
        <v>4.4598922513044901</v>
      </c>
      <c r="AG603">
        <v>25.466240628814901</v>
      </c>
      <c r="AH603">
        <v>0.217478801054315</v>
      </c>
      <c r="AI603">
        <v>25</v>
      </c>
    </row>
    <row r="604" spans="3:35">
      <c r="C604">
        <v>20</v>
      </c>
      <c r="G604">
        <v>1</v>
      </c>
      <c r="H604">
        <v>77</v>
      </c>
      <c r="I604">
        <v>337</v>
      </c>
      <c r="J604">
        <v>20.714287981384899</v>
      </c>
      <c r="K604">
        <v>23.194827009486399</v>
      </c>
      <c r="L604">
        <v>3.4677072728599199</v>
      </c>
      <c r="M604">
        <v>19.798989873223299</v>
      </c>
      <c r="N604">
        <v>0.29945890110218198</v>
      </c>
      <c r="O604">
        <v>77</v>
      </c>
      <c r="W604">
        <v>20</v>
      </c>
      <c r="AA604">
        <v>1</v>
      </c>
      <c r="AB604">
        <v>26</v>
      </c>
      <c r="AC604">
        <v>360</v>
      </c>
      <c r="AD604">
        <v>21.409489393833201</v>
      </c>
      <c r="AE604">
        <v>26.925824035672498</v>
      </c>
      <c r="AF604">
        <v>2.9179069004560501</v>
      </c>
      <c r="AG604">
        <v>19.943282409732198</v>
      </c>
      <c r="AH604">
        <v>0.10970588516211099</v>
      </c>
      <c r="AI604">
        <v>26</v>
      </c>
    </row>
    <row r="605" spans="3:35">
      <c r="C605">
        <v>20</v>
      </c>
      <c r="G605">
        <v>1</v>
      </c>
      <c r="H605">
        <v>78</v>
      </c>
      <c r="I605">
        <v>421</v>
      </c>
      <c r="J605">
        <v>23.152404806704201</v>
      </c>
      <c r="K605">
        <v>26.925824035672498</v>
      </c>
      <c r="L605">
        <v>3.8106714295092301</v>
      </c>
      <c r="M605">
        <v>19.650226127485499</v>
      </c>
      <c r="N605">
        <v>0.21120581801343599</v>
      </c>
      <c r="O605">
        <v>78</v>
      </c>
      <c r="W605">
        <v>20</v>
      </c>
      <c r="AA605">
        <v>1</v>
      </c>
      <c r="AB605">
        <v>27</v>
      </c>
      <c r="AC605">
        <v>1482</v>
      </c>
      <c r="AD605">
        <v>43.4389342099632</v>
      </c>
      <c r="AE605">
        <v>70.092795635500195</v>
      </c>
      <c r="AF605">
        <v>3.8981064660295499</v>
      </c>
      <c r="AG605">
        <v>36.062445840513902</v>
      </c>
      <c r="AH605">
        <v>0.14556640876217</v>
      </c>
      <c r="AI605">
        <v>27</v>
      </c>
    </row>
    <row r="606" spans="3:35">
      <c r="C606">
        <v>20</v>
      </c>
      <c r="G606">
        <v>1</v>
      </c>
      <c r="H606">
        <v>79</v>
      </c>
      <c r="I606">
        <v>1081</v>
      </c>
      <c r="J606">
        <v>37.0994871643626</v>
      </c>
      <c r="K606">
        <v>42.059481689626097</v>
      </c>
      <c r="L606">
        <v>5.9364990181098403</v>
      </c>
      <c r="M606">
        <v>34.189262354975703</v>
      </c>
      <c r="N606">
        <v>0.36114346752396398</v>
      </c>
      <c r="O606">
        <v>79</v>
      </c>
      <c r="W606">
        <v>20</v>
      </c>
      <c r="AA606">
        <v>1</v>
      </c>
      <c r="AB606">
        <v>28</v>
      </c>
      <c r="AC606">
        <v>432</v>
      </c>
      <c r="AD606">
        <v>23.452920571340101</v>
      </c>
      <c r="AE606">
        <v>31.6227766016837</v>
      </c>
      <c r="AF606">
        <v>3.2924925796142599</v>
      </c>
      <c r="AG606">
        <v>22.6061634650694</v>
      </c>
      <c r="AH606">
        <v>0.117783227525823</v>
      </c>
      <c r="AI606">
        <v>28</v>
      </c>
    </row>
    <row r="607" spans="3:35">
      <c r="C607">
        <v>20</v>
      </c>
      <c r="G607">
        <v>1</v>
      </c>
      <c r="H607">
        <v>80</v>
      </c>
      <c r="I607">
        <v>2010</v>
      </c>
      <c r="J607">
        <v>50.588649763733301</v>
      </c>
      <c r="K607">
        <v>68.447059834590405</v>
      </c>
      <c r="L607">
        <v>6.3332839039787396</v>
      </c>
      <c r="M607">
        <v>47.188506934655003</v>
      </c>
      <c r="N607">
        <v>0.314818074001666</v>
      </c>
      <c r="O607">
        <v>80</v>
      </c>
      <c r="W607">
        <v>20</v>
      </c>
      <c r="AA607">
        <v>1</v>
      </c>
      <c r="AB607">
        <v>29</v>
      </c>
      <c r="AC607">
        <v>735</v>
      </c>
      <c r="AD607">
        <v>30.591356056578199</v>
      </c>
      <c r="AE607">
        <v>36.400549446402501</v>
      </c>
      <c r="AF607">
        <v>4.3446234275352698</v>
      </c>
      <c r="AG607">
        <v>31.008683647302099</v>
      </c>
      <c r="AH607">
        <v>0.161760708687788</v>
      </c>
      <c r="AI607">
        <v>29</v>
      </c>
    </row>
    <row r="608" spans="3:35">
      <c r="C608">
        <v>20</v>
      </c>
      <c r="G608">
        <v>1</v>
      </c>
      <c r="H608">
        <v>81</v>
      </c>
      <c r="I608">
        <v>474</v>
      </c>
      <c r="J608">
        <v>24.566553364370499</v>
      </c>
      <c r="K608">
        <v>27.513632984395201</v>
      </c>
      <c r="L608">
        <v>4.0302936371183504</v>
      </c>
      <c r="M608">
        <v>24</v>
      </c>
      <c r="N608">
        <v>0.233267152648544</v>
      </c>
      <c r="O608">
        <v>81</v>
      </c>
      <c r="W608">
        <v>20</v>
      </c>
      <c r="AA608">
        <v>1</v>
      </c>
      <c r="AB608">
        <v>30</v>
      </c>
      <c r="AC608">
        <v>639</v>
      </c>
      <c r="AD608">
        <v>28.523675588636301</v>
      </c>
      <c r="AE608">
        <v>30.083217912982601</v>
      </c>
      <c r="AF608">
        <v>4.7003898231931203</v>
      </c>
      <c r="AG608">
        <v>27.4974499926367</v>
      </c>
      <c r="AH608">
        <v>0.23418331949669899</v>
      </c>
      <c r="AI608">
        <v>30</v>
      </c>
    </row>
    <row r="609" spans="3:35">
      <c r="C609">
        <v>20</v>
      </c>
      <c r="G609">
        <v>1</v>
      </c>
      <c r="H609">
        <v>82</v>
      </c>
      <c r="I609">
        <v>1128</v>
      </c>
      <c r="J609">
        <v>37.897416883756897</v>
      </c>
      <c r="K609">
        <v>42.154477816715897</v>
      </c>
      <c r="L609">
        <v>6.17618403640554</v>
      </c>
      <c r="M609">
        <v>36.224301235496597</v>
      </c>
      <c r="N609">
        <v>0.35067446299924299</v>
      </c>
      <c r="O609">
        <v>82</v>
      </c>
      <c r="W609">
        <v>20</v>
      </c>
      <c r="AA609">
        <v>1</v>
      </c>
      <c r="AB609">
        <v>31</v>
      </c>
      <c r="AC609">
        <v>269</v>
      </c>
      <c r="AD609">
        <v>18.506794361362498</v>
      </c>
      <c r="AE609">
        <v>24.413111231467401</v>
      </c>
      <c r="AF609">
        <v>2.5426471615279298</v>
      </c>
      <c r="AG609">
        <v>15.157969684090901</v>
      </c>
      <c r="AH609">
        <v>9.7674760406622194E-2</v>
      </c>
      <c r="AI609">
        <v>31</v>
      </c>
    </row>
    <row r="610" spans="3:35">
      <c r="C610">
        <v>20</v>
      </c>
      <c r="G610">
        <v>1</v>
      </c>
      <c r="H610">
        <v>83</v>
      </c>
      <c r="I610">
        <v>1458</v>
      </c>
      <c r="J610">
        <v>43.085766283354701</v>
      </c>
      <c r="K610">
        <v>49.040799340956902</v>
      </c>
      <c r="L610">
        <v>6.83302972885327</v>
      </c>
      <c r="M610">
        <v>39.354796403996197</v>
      </c>
      <c r="N610">
        <v>0.36507975841222101</v>
      </c>
      <c r="O610">
        <v>83</v>
      </c>
      <c r="W610">
        <v>20</v>
      </c>
      <c r="AA610">
        <v>1</v>
      </c>
      <c r="AB610">
        <v>32</v>
      </c>
      <c r="AC610">
        <v>827</v>
      </c>
      <c r="AD610">
        <v>32.449485411882499</v>
      </c>
      <c r="AE610">
        <v>37.215588131856698</v>
      </c>
      <c r="AF610">
        <v>4.9413638811990399</v>
      </c>
      <c r="AG610">
        <v>31.3862865718704</v>
      </c>
      <c r="AH610">
        <v>0.22999265602482299</v>
      </c>
      <c r="AI610">
        <v>32</v>
      </c>
    </row>
    <row r="611" spans="3:35">
      <c r="C611">
        <v>20</v>
      </c>
      <c r="G611">
        <v>1</v>
      </c>
      <c r="H611">
        <v>84</v>
      </c>
      <c r="I611">
        <v>524</v>
      </c>
      <c r="J611">
        <v>25.829779740470499</v>
      </c>
      <c r="K611">
        <v>33.734255586865999</v>
      </c>
      <c r="L611">
        <v>3.5758820266750999</v>
      </c>
      <c r="M611">
        <v>20</v>
      </c>
      <c r="N611">
        <v>0.25937734585688998</v>
      </c>
      <c r="O611">
        <v>84</v>
      </c>
      <c r="W611">
        <v>20</v>
      </c>
      <c r="AA611">
        <v>1</v>
      </c>
      <c r="AB611">
        <v>33</v>
      </c>
      <c r="AC611">
        <v>1052</v>
      </c>
      <c r="AD611">
        <v>36.5984699278725</v>
      </c>
      <c r="AE611">
        <v>41.340053217188697</v>
      </c>
      <c r="AF611">
        <v>5.7577950190875402</v>
      </c>
      <c r="AG611">
        <v>36.205833581359499</v>
      </c>
      <c r="AH611">
        <v>0.22805487828686799</v>
      </c>
      <c r="AI611">
        <v>33</v>
      </c>
    </row>
    <row r="612" spans="3:35">
      <c r="C612">
        <v>20</v>
      </c>
      <c r="G612">
        <v>1</v>
      </c>
      <c r="H612">
        <v>85</v>
      </c>
      <c r="I612">
        <v>368</v>
      </c>
      <c r="J612">
        <v>21.646065519223999</v>
      </c>
      <c r="K612">
        <v>27.658633371878601</v>
      </c>
      <c r="L612">
        <v>2.77927095593517</v>
      </c>
      <c r="M612">
        <v>22.585481185842301</v>
      </c>
      <c r="N612">
        <v>0.13384484584347101</v>
      </c>
      <c r="O612">
        <v>85</v>
      </c>
      <c r="W612">
        <v>20</v>
      </c>
      <c r="AA612">
        <v>1</v>
      </c>
      <c r="AB612">
        <v>34</v>
      </c>
      <c r="AC612">
        <v>603</v>
      </c>
      <c r="AD612">
        <v>27.7085446293251</v>
      </c>
      <c r="AE612">
        <v>36.400549446402501</v>
      </c>
      <c r="AF612">
        <v>3.5544243838761198</v>
      </c>
      <c r="AG612">
        <v>26.979951968437099</v>
      </c>
      <c r="AH612">
        <v>0.125353627482963</v>
      </c>
      <c r="AI612">
        <v>34</v>
      </c>
    </row>
    <row r="613" spans="3:35">
      <c r="C613">
        <v>20</v>
      </c>
      <c r="G613">
        <v>1</v>
      </c>
      <c r="H613">
        <v>86</v>
      </c>
      <c r="I613">
        <v>1038</v>
      </c>
      <c r="J613">
        <v>36.354128341016498</v>
      </c>
      <c r="K613">
        <v>41.617304093369597</v>
      </c>
      <c r="L613">
        <v>5.9205614681648298</v>
      </c>
      <c r="M613">
        <v>33.8411514197103</v>
      </c>
      <c r="N613">
        <v>0.38435907156237098</v>
      </c>
      <c r="O613">
        <v>86</v>
      </c>
      <c r="W613">
        <v>20</v>
      </c>
      <c r="AA613">
        <v>1</v>
      </c>
      <c r="AB613">
        <v>35</v>
      </c>
      <c r="AC613">
        <v>881</v>
      </c>
      <c r="AD613">
        <v>33.4921489145094</v>
      </c>
      <c r="AE613">
        <v>39.458839313897698</v>
      </c>
      <c r="AF613">
        <v>5.1613023572604204</v>
      </c>
      <c r="AG613">
        <v>32.969055501934697</v>
      </c>
      <c r="AH613">
        <v>0.20580446136804501</v>
      </c>
      <c r="AI613">
        <v>35</v>
      </c>
    </row>
    <row r="614" spans="3:35">
      <c r="C614">
        <v>20</v>
      </c>
      <c r="G614">
        <v>1</v>
      </c>
      <c r="H614">
        <v>87</v>
      </c>
      <c r="I614">
        <v>1088</v>
      </c>
      <c r="J614">
        <v>37.219411933450203</v>
      </c>
      <c r="K614">
        <v>43.185645763378297</v>
      </c>
      <c r="L614">
        <v>5.1542203060730998</v>
      </c>
      <c r="M614">
        <v>39.481025206437401</v>
      </c>
      <c r="N614">
        <v>0.273511396468058</v>
      </c>
      <c r="O614">
        <v>87</v>
      </c>
      <c r="W614">
        <v>20</v>
      </c>
      <c r="AA614">
        <v>1</v>
      </c>
      <c r="AB614">
        <v>36</v>
      </c>
      <c r="AC614">
        <v>1873</v>
      </c>
      <c r="AD614">
        <v>48.834185436935002</v>
      </c>
      <c r="AE614">
        <v>52.201532544552698</v>
      </c>
      <c r="AF614">
        <v>7.7163848701051601</v>
      </c>
      <c r="AG614">
        <v>48.567798994763002</v>
      </c>
      <c r="AH614">
        <v>0.28394209483670202</v>
      </c>
      <c r="AI614">
        <v>36</v>
      </c>
    </row>
    <row r="615" spans="3:35">
      <c r="C615">
        <v>20</v>
      </c>
      <c r="G615">
        <v>1</v>
      </c>
      <c r="H615">
        <v>88</v>
      </c>
      <c r="I615">
        <v>1330</v>
      </c>
      <c r="J615">
        <v>41.151046092386999</v>
      </c>
      <c r="K615">
        <v>61.0327780786685</v>
      </c>
      <c r="L615">
        <v>5.5643889450215402</v>
      </c>
      <c r="M615">
        <v>37.893790404218798</v>
      </c>
      <c r="N615">
        <v>0.282255646296867</v>
      </c>
      <c r="O615">
        <v>88</v>
      </c>
      <c r="W615">
        <v>20</v>
      </c>
      <c r="AA615">
        <v>1</v>
      </c>
      <c r="AB615">
        <v>37</v>
      </c>
      <c r="AC615">
        <v>765</v>
      </c>
      <c r="AD615">
        <v>31.2094256871605</v>
      </c>
      <c r="AE615">
        <v>36.359317925395601</v>
      </c>
      <c r="AF615">
        <v>4.9899085044099403</v>
      </c>
      <c r="AG615">
        <v>29.516097302997199</v>
      </c>
      <c r="AH615">
        <v>0.25705498562261297</v>
      </c>
      <c r="AI615">
        <v>37</v>
      </c>
    </row>
    <row r="616" spans="3:35">
      <c r="C616">
        <v>20</v>
      </c>
      <c r="G616">
        <v>1</v>
      </c>
      <c r="H616">
        <v>89</v>
      </c>
      <c r="I616">
        <v>909</v>
      </c>
      <c r="J616">
        <v>34.020210848321597</v>
      </c>
      <c r="K616">
        <v>46.324939287601801</v>
      </c>
      <c r="L616">
        <v>4.9168038083461498</v>
      </c>
      <c r="M616">
        <v>31.794303744715702</v>
      </c>
      <c r="N616">
        <v>0.273763461867849</v>
      </c>
      <c r="O616">
        <v>89</v>
      </c>
      <c r="W616">
        <v>20</v>
      </c>
      <c r="AA616">
        <v>1</v>
      </c>
      <c r="AB616">
        <v>38</v>
      </c>
      <c r="AC616">
        <v>1126</v>
      </c>
      <c r="AD616">
        <v>37.863804977468803</v>
      </c>
      <c r="AE616">
        <v>42.438190347845797</v>
      </c>
      <c r="AF616">
        <v>6.2690799747315102</v>
      </c>
      <c r="AG616">
        <v>36.867961366781103</v>
      </c>
      <c r="AH616">
        <v>0.24845540999322399</v>
      </c>
      <c r="AI616">
        <v>38</v>
      </c>
    </row>
    <row r="617" spans="3:35">
      <c r="C617">
        <v>20</v>
      </c>
      <c r="G617">
        <v>1</v>
      </c>
      <c r="H617">
        <v>90</v>
      </c>
      <c r="I617">
        <v>630</v>
      </c>
      <c r="J617">
        <v>28.322092316478798</v>
      </c>
      <c r="K617">
        <v>31.400636936215101</v>
      </c>
      <c r="L617">
        <v>4.5001447108812398</v>
      </c>
      <c r="M617">
        <v>27.195587877447998</v>
      </c>
      <c r="N617">
        <v>0.21855587304924501</v>
      </c>
      <c r="O617">
        <v>90</v>
      </c>
      <c r="W617">
        <v>20</v>
      </c>
      <c r="AA617">
        <v>1</v>
      </c>
      <c r="AB617">
        <v>39</v>
      </c>
      <c r="AC617">
        <v>890</v>
      </c>
      <c r="AD617">
        <v>33.662786498064797</v>
      </c>
      <c r="AE617">
        <v>40.607881008493898</v>
      </c>
      <c r="AF617">
        <v>5.0956318708881296</v>
      </c>
      <c r="AG617">
        <v>31.6938479834809</v>
      </c>
      <c r="AH617">
        <v>0.19320996335833099</v>
      </c>
      <c r="AI617">
        <v>39</v>
      </c>
    </row>
    <row r="618" spans="3:35">
      <c r="C618">
        <v>20</v>
      </c>
      <c r="G618">
        <v>1</v>
      </c>
      <c r="H618">
        <v>91</v>
      </c>
      <c r="I618">
        <v>396</v>
      </c>
      <c r="J618">
        <v>22.454461911057301</v>
      </c>
      <c r="K618">
        <v>27.513632984395201</v>
      </c>
      <c r="L618">
        <v>3.5311506324272801</v>
      </c>
      <c r="M618">
        <v>21.920310216782902</v>
      </c>
      <c r="N618">
        <v>0.160110917485629</v>
      </c>
      <c r="O618">
        <v>91</v>
      </c>
      <c r="W618">
        <v>20</v>
      </c>
      <c r="AA618">
        <v>1</v>
      </c>
      <c r="AB618">
        <v>40</v>
      </c>
      <c r="AC618">
        <v>1012</v>
      </c>
      <c r="AD618">
        <v>35.895938757357797</v>
      </c>
      <c r="AE618">
        <v>45.486261662176602</v>
      </c>
      <c r="AF618">
        <v>5.3320678104476196</v>
      </c>
      <c r="AG618">
        <v>32.8512000128135</v>
      </c>
      <c r="AH618">
        <v>0.24872898438709801</v>
      </c>
      <c r="AI618">
        <v>40</v>
      </c>
    </row>
    <row r="619" spans="3:35">
      <c r="C619">
        <v>20</v>
      </c>
      <c r="G619">
        <v>1</v>
      </c>
      <c r="H619">
        <v>92</v>
      </c>
      <c r="I619">
        <v>3373</v>
      </c>
      <c r="J619">
        <v>65.533479873967494</v>
      </c>
      <c r="K619">
        <v>100.089959536409</v>
      </c>
      <c r="L619">
        <v>7.5943545755019999</v>
      </c>
      <c r="M619">
        <v>52.9573846021664</v>
      </c>
      <c r="N619">
        <v>0.37371515212475598</v>
      </c>
      <c r="O619">
        <v>92</v>
      </c>
      <c r="W619">
        <v>20</v>
      </c>
      <c r="AA619">
        <v>1</v>
      </c>
      <c r="AB619">
        <v>41</v>
      </c>
      <c r="AC619">
        <v>352</v>
      </c>
      <c r="AD619">
        <v>21.170269713604899</v>
      </c>
      <c r="AE619">
        <v>26.076809620810501</v>
      </c>
      <c r="AF619">
        <v>2.7993517619284098</v>
      </c>
      <c r="AG619">
        <v>20.329363464405901</v>
      </c>
      <c r="AH619">
        <v>9.2836455189337197E-2</v>
      </c>
      <c r="AI619">
        <v>41</v>
      </c>
    </row>
    <row r="620" spans="3:35">
      <c r="C620">
        <v>20</v>
      </c>
      <c r="G620">
        <v>1</v>
      </c>
      <c r="H620">
        <v>93</v>
      </c>
      <c r="I620">
        <v>721</v>
      </c>
      <c r="J620">
        <v>30.298609072926901</v>
      </c>
      <c r="K620">
        <v>46.818799642878503</v>
      </c>
      <c r="L620">
        <v>4.3217138905918002</v>
      </c>
      <c r="M620">
        <v>24.883175315724898</v>
      </c>
      <c r="N620">
        <v>0.20095184246522399</v>
      </c>
      <c r="O620">
        <v>93</v>
      </c>
      <c r="W620">
        <v>20</v>
      </c>
      <c r="AA620">
        <v>1</v>
      </c>
      <c r="AB620">
        <v>42</v>
      </c>
      <c r="AC620">
        <v>1522</v>
      </c>
      <c r="AD620">
        <v>44.021251539306697</v>
      </c>
      <c r="AE620">
        <v>64.621977685613999</v>
      </c>
      <c r="AF620">
        <v>5.9007840458739604</v>
      </c>
      <c r="AG620">
        <v>36.700834043822397</v>
      </c>
      <c r="AH620">
        <v>0.22878823645930499</v>
      </c>
      <c r="AI620">
        <v>42</v>
      </c>
    </row>
    <row r="621" spans="3:35">
      <c r="C621">
        <v>20</v>
      </c>
      <c r="G621">
        <v>1</v>
      </c>
      <c r="H621">
        <v>94</v>
      </c>
      <c r="I621">
        <v>1464</v>
      </c>
      <c r="J621">
        <v>43.174329102978199</v>
      </c>
      <c r="K621">
        <v>47.010637094172601</v>
      </c>
      <c r="L621">
        <v>7.0014523456469</v>
      </c>
      <c r="M621">
        <v>41.322536224196099</v>
      </c>
      <c r="N621">
        <v>0.40399658137644801</v>
      </c>
      <c r="O621">
        <v>94</v>
      </c>
      <c r="W621">
        <v>20</v>
      </c>
      <c r="AA621">
        <v>1</v>
      </c>
      <c r="AB621">
        <v>43</v>
      </c>
      <c r="AC621">
        <v>918</v>
      </c>
      <c r="AD621">
        <v>34.188212911278001</v>
      </c>
      <c r="AE621">
        <v>42.720018726587597</v>
      </c>
      <c r="AF621">
        <v>4.8700297885330297</v>
      </c>
      <c r="AG621">
        <v>30.9733066511643</v>
      </c>
      <c r="AH621">
        <v>0.18607373710788599</v>
      </c>
      <c r="AI621">
        <v>43</v>
      </c>
    </row>
    <row r="622" spans="3:35">
      <c r="C622">
        <v>20</v>
      </c>
      <c r="G622">
        <v>1</v>
      </c>
      <c r="H622">
        <v>95</v>
      </c>
      <c r="I622">
        <v>958</v>
      </c>
      <c r="J622">
        <v>34.925112510288102</v>
      </c>
      <c r="K622">
        <v>37.363083384538797</v>
      </c>
      <c r="L622">
        <v>5.7359761068890096</v>
      </c>
      <c r="M622">
        <v>33.9411254969542</v>
      </c>
      <c r="N622">
        <v>0.360927595829373</v>
      </c>
      <c r="O622">
        <v>95</v>
      </c>
      <c r="W622">
        <v>20</v>
      </c>
      <c r="AA622">
        <v>1</v>
      </c>
      <c r="AB622">
        <v>44</v>
      </c>
      <c r="AC622">
        <v>558</v>
      </c>
      <c r="AD622">
        <v>26.654599339742798</v>
      </c>
      <c r="AE622">
        <v>33.376638536557202</v>
      </c>
      <c r="AF622">
        <v>3.9750323183307898</v>
      </c>
      <c r="AG622">
        <v>24.8759297552497</v>
      </c>
      <c r="AH622">
        <v>0.14805678944570699</v>
      </c>
      <c r="AI622">
        <v>44</v>
      </c>
    </row>
    <row r="623" spans="3:35">
      <c r="C623">
        <v>20</v>
      </c>
      <c r="G623">
        <v>1</v>
      </c>
      <c r="H623">
        <v>96</v>
      </c>
      <c r="I623">
        <v>1706</v>
      </c>
      <c r="J623">
        <v>46.606294245715198</v>
      </c>
      <c r="K623">
        <v>61.204574992397397</v>
      </c>
      <c r="L623">
        <v>6.3868253321002699</v>
      </c>
      <c r="M623">
        <v>40.749233121618303</v>
      </c>
      <c r="N623">
        <v>0.30075627738328198</v>
      </c>
      <c r="O623">
        <v>96</v>
      </c>
      <c r="W623">
        <v>20</v>
      </c>
      <c r="AA623">
        <v>1</v>
      </c>
      <c r="AB623">
        <v>45</v>
      </c>
      <c r="AC623">
        <v>266</v>
      </c>
      <c r="AD623">
        <v>18.403307281560899</v>
      </c>
      <c r="AE623">
        <v>24.331050121192799</v>
      </c>
      <c r="AF623">
        <v>2.3877225184258402</v>
      </c>
      <c r="AG623">
        <v>19.091883092036699</v>
      </c>
      <c r="AH623">
        <v>0.104909334832424</v>
      </c>
      <c r="AI623">
        <v>45</v>
      </c>
    </row>
    <row r="624" spans="3:35">
      <c r="C624">
        <v>20</v>
      </c>
      <c r="G624">
        <v>1</v>
      </c>
      <c r="H624">
        <v>97</v>
      </c>
      <c r="I624">
        <v>584</v>
      </c>
      <c r="J624">
        <v>27.268514703322801</v>
      </c>
      <c r="K624">
        <v>33.541019662496801</v>
      </c>
      <c r="L624">
        <v>4.09943104161498</v>
      </c>
      <c r="M624">
        <v>26.489219627551901</v>
      </c>
      <c r="N624">
        <v>0.23099651424555501</v>
      </c>
      <c r="O624">
        <v>97</v>
      </c>
      <c r="W624">
        <v>20</v>
      </c>
      <c r="AA624">
        <v>1</v>
      </c>
      <c r="AB624">
        <v>46</v>
      </c>
      <c r="AC624">
        <v>1760</v>
      </c>
      <c r="AD624">
        <v>47.338162181625499</v>
      </c>
      <c r="AE624">
        <v>63.529520697074297</v>
      </c>
      <c r="AF624">
        <v>6.3865073919811497</v>
      </c>
      <c r="AG624">
        <v>38.546281377652498</v>
      </c>
      <c r="AH624">
        <v>0.26181596096906601</v>
      </c>
      <c r="AI624">
        <v>46</v>
      </c>
    </row>
    <row r="625" spans="3:35">
      <c r="C625">
        <v>20</v>
      </c>
      <c r="G625">
        <v>1</v>
      </c>
      <c r="H625">
        <v>98</v>
      </c>
      <c r="I625">
        <v>604</v>
      </c>
      <c r="J625">
        <v>27.731510687664201</v>
      </c>
      <c r="K625">
        <v>31.384709652950399</v>
      </c>
      <c r="L625">
        <v>4.5482204500132504</v>
      </c>
      <c r="M625">
        <v>27.8287445708613</v>
      </c>
      <c r="N625">
        <v>0.32219193133969598</v>
      </c>
      <c r="O625">
        <v>98</v>
      </c>
      <c r="W625">
        <v>20</v>
      </c>
      <c r="AA625">
        <v>1</v>
      </c>
      <c r="AB625">
        <v>47</v>
      </c>
      <c r="AC625">
        <v>574</v>
      </c>
      <c r="AD625">
        <v>27.034043328329201</v>
      </c>
      <c r="AE625">
        <v>29.2061637330204</v>
      </c>
      <c r="AF625">
        <v>4.5129161289794002</v>
      </c>
      <c r="AG625">
        <v>25.811652006610199</v>
      </c>
      <c r="AH625">
        <v>0.22544921027295201</v>
      </c>
      <c r="AI625">
        <v>47</v>
      </c>
    </row>
    <row r="626" spans="3:35">
      <c r="C626">
        <v>20</v>
      </c>
      <c r="G626">
        <v>1</v>
      </c>
      <c r="H626">
        <v>99</v>
      </c>
      <c r="I626">
        <v>452</v>
      </c>
      <c r="J626">
        <v>23.989670156554698</v>
      </c>
      <c r="K626">
        <v>26.925824035672498</v>
      </c>
      <c r="L626">
        <v>3.8494557588549201</v>
      </c>
      <c r="M626">
        <v>21.965007135476601</v>
      </c>
      <c r="N626">
        <v>0.235224715908948</v>
      </c>
      <c r="O626">
        <v>99</v>
      </c>
      <c r="W626">
        <v>20</v>
      </c>
      <c r="AA626">
        <v>1</v>
      </c>
      <c r="AB626">
        <v>48</v>
      </c>
      <c r="AC626">
        <v>1332</v>
      </c>
      <c r="AD626">
        <v>41.181975105466101</v>
      </c>
      <c r="AE626">
        <v>54.589376255824703</v>
      </c>
      <c r="AF626">
        <v>5.5183650756829401</v>
      </c>
      <c r="AG626">
        <v>35.777087639996601</v>
      </c>
      <c r="AH626">
        <v>0.175858215921468</v>
      </c>
      <c r="AI626">
        <v>48</v>
      </c>
    </row>
    <row r="627" spans="3:35">
      <c r="C627">
        <v>20</v>
      </c>
      <c r="G627">
        <v>1</v>
      </c>
      <c r="H627">
        <v>100</v>
      </c>
      <c r="I627">
        <v>1351</v>
      </c>
      <c r="J627">
        <v>41.4746503895717</v>
      </c>
      <c r="K627">
        <v>45.177427992306001</v>
      </c>
      <c r="L627">
        <v>6.5352459439278396</v>
      </c>
      <c r="M627">
        <v>41</v>
      </c>
      <c r="N627">
        <v>0.38681587598098299</v>
      </c>
      <c r="O627">
        <v>100</v>
      </c>
      <c r="W627">
        <v>20</v>
      </c>
      <c r="AA627">
        <v>1</v>
      </c>
      <c r="AB627">
        <v>49</v>
      </c>
      <c r="AC627">
        <v>1389</v>
      </c>
      <c r="AD627">
        <v>42.053890755043597</v>
      </c>
      <c r="AE627">
        <v>50.219518117958799</v>
      </c>
      <c r="AF627">
        <v>6.4798930780865804</v>
      </c>
      <c r="AG627">
        <v>39.6572344690573</v>
      </c>
      <c r="AH627">
        <v>0.249780495126736</v>
      </c>
      <c r="AI627">
        <v>49</v>
      </c>
    </row>
    <row r="628" spans="3:35">
      <c r="C628">
        <v>20</v>
      </c>
      <c r="G628">
        <v>1</v>
      </c>
      <c r="H628">
        <v>101</v>
      </c>
      <c r="I628">
        <v>845</v>
      </c>
      <c r="J628">
        <v>32.800722786262</v>
      </c>
      <c r="K628">
        <v>37.2021504754765</v>
      </c>
      <c r="L628">
        <v>5.06717776724979</v>
      </c>
      <c r="M628">
        <v>30.857738089497001</v>
      </c>
      <c r="N628">
        <v>0.272249687875251</v>
      </c>
      <c r="O628">
        <v>101</v>
      </c>
      <c r="W628">
        <v>20</v>
      </c>
      <c r="AA628">
        <v>1</v>
      </c>
      <c r="AB628">
        <v>50</v>
      </c>
      <c r="AC628">
        <v>1853</v>
      </c>
      <c r="AD628">
        <v>48.572758583327897</v>
      </c>
      <c r="AE628">
        <v>63.2534584034738</v>
      </c>
      <c r="AF628">
        <v>6.7482748366696299</v>
      </c>
      <c r="AG628">
        <v>41.502657604487098</v>
      </c>
      <c r="AH628">
        <v>0.233649731667222</v>
      </c>
      <c r="AI628">
        <v>50</v>
      </c>
    </row>
    <row r="629" spans="3:35">
      <c r="C629">
        <v>20</v>
      </c>
      <c r="G629">
        <v>1</v>
      </c>
      <c r="H629">
        <v>102</v>
      </c>
      <c r="I629">
        <v>1550</v>
      </c>
      <c r="J629">
        <v>44.424332232904703</v>
      </c>
      <c r="K629">
        <v>54.561891462814899</v>
      </c>
      <c r="L629">
        <v>5.8996767160903296</v>
      </c>
      <c r="M629">
        <v>46.5996566510956</v>
      </c>
      <c r="N629">
        <v>0.243390265692385</v>
      </c>
      <c r="O629">
        <v>102</v>
      </c>
      <c r="W629">
        <v>20</v>
      </c>
      <c r="AA629">
        <v>1</v>
      </c>
      <c r="AB629">
        <v>51</v>
      </c>
      <c r="AC629">
        <v>1767</v>
      </c>
      <c r="AD629">
        <v>47.432207154496098</v>
      </c>
      <c r="AE629">
        <v>58.137767414994499</v>
      </c>
      <c r="AF629">
        <v>7.1023364933091599</v>
      </c>
      <c r="AG629">
        <v>41.599008739270303</v>
      </c>
      <c r="AH629">
        <v>0.231703236352823</v>
      </c>
      <c r="AI629">
        <v>51</v>
      </c>
    </row>
    <row r="630" spans="3:35">
      <c r="C630">
        <v>20</v>
      </c>
      <c r="G630">
        <v>1</v>
      </c>
      <c r="H630">
        <v>103</v>
      </c>
      <c r="I630">
        <v>726</v>
      </c>
      <c r="J630">
        <v>30.403485153477501</v>
      </c>
      <c r="K630">
        <v>34.2052627529741</v>
      </c>
      <c r="L630">
        <v>4.9452300258829602</v>
      </c>
      <c r="M630">
        <v>29.543947393437499</v>
      </c>
      <c r="N630">
        <v>0.37735105955334403</v>
      </c>
      <c r="O630">
        <v>103</v>
      </c>
      <c r="W630">
        <v>20</v>
      </c>
      <c r="AA630">
        <v>1</v>
      </c>
      <c r="AB630">
        <v>52</v>
      </c>
      <c r="AC630">
        <v>848</v>
      </c>
      <c r="AD630">
        <v>32.858897332920598</v>
      </c>
      <c r="AE630">
        <v>40.360872141221101</v>
      </c>
      <c r="AF630">
        <v>4.9587845122027199</v>
      </c>
      <c r="AG630">
        <v>31.235807588017799</v>
      </c>
      <c r="AH630">
        <v>0.23331021698068699</v>
      </c>
      <c r="AI630">
        <v>52</v>
      </c>
    </row>
    <row r="631" spans="3:35">
      <c r="C631">
        <v>20</v>
      </c>
      <c r="G631">
        <v>1</v>
      </c>
      <c r="H631">
        <v>104</v>
      </c>
      <c r="I631">
        <v>364</v>
      </c>
      <c r="J631">
        <v>21.528102431092201</v>
      </c>
      <c r="K631">
        <v>23.5372045918796</v>
      </c>
      <c r="L631">
        <v>3.6151807652262198</v>
      </c>
      <c r="M631">
        <v>20.571825392998001</v>
      </c>
      <c r="N631">
        <v>0.188332261099316</v>
      </c>
      <c r="O631">
        <v>104</v>
      </c>
      <c r="W631">
        <v>20</v>
      </c>
      <c r="AA631">
        <v>1</v>
      </c>
      <c r="AB631">
        <v>53</v>
      </c>
      <c r="AC631">
        <v>2377</v>
      </c>
      <c r="AD631">
        <v>55.013547402757801</v>
      </c>
      <c r="AE631">
        <v>75.166481891864507</v>
      </c>
      <c r="AF631">
        <v>5.9758820384760902</v>
      </c>
      <c r="AG631">
        <v>57.5640337148821</v>
      </c>
      <c r="AH631">
        <v>0.19888144283197701</v>
      </c>
      <c r="AI631">
        <v>53</v>
      </c>
    </row>
    <row r="632" spans="3:35">
      <c r="C632">
        <v>20</v>
      </c>
      <c r="G632">
        <v>1</v>
      </c>
      <c r="H632">
        <v>105</v>
      </c>
      <c r="I632">
        <v>1337</v>
      </c>
      <c r="J632">
        <v>41.259196202918297</v>
      </c>
      <c r="K632">
        <v>54.405882034941698</v>
      </c>
      <c r="L632">
        <v>5.4943719434217897</v>
      </c>
      <c r="M632">
        <v>40.224477419737603</v>
      </c>
      <c r="N632">
        <v>0.325331816120977</v>
      </c>
      <c r="O632">
        <v>105</v>
      </c>
      <c r="W632">
        <v>20</v>
      </c>
      <c r="AA632">
        <v>1</v>
      </c>
      <c r="AB632">
        <v>54</v>
      </c>
      <c r="AC632">
        <v>1260</v>
      </c>
      <c r="AD632">
        <v>40.053487068747202</v>
      </c>
      <c r="AE632">
        <v>45.486261662176602</v>
      </c>
      <c r="AF632">
        <v>6.45731244908281</v>
      </c>
      <c r="AG632">
        <v>37.4</v>
      </c>
      <c r="AH632">
        <v>0.25030813028681098</v>
      </c>
      <c r="AI632">
        <v>54</v>
      </c>
    </row>
    <row r="633" spans="3:35">
      <c r="C633">
        <v>20</v>
      </c>
      <c r="G633">
        <v>1</v>
      </c>
      <c r="H633">
        <v>106</v>
      </c>
      <c r="I633">
        <v>281</v>
      </c>
      <c r="J633">
        <v>18.915081603592899</v>
      </c>
      <c r="K633">
        <v>23.021728866442601</v>
      </c>
      <c r="L633">
        <v>3.0623608691827</v>
      </c>
      <c r="M633">
        <v>17.379723660649699</v>
      </c>
      <c r="N633">
        <v>0.15242481741762501</v>
      </c>
      <c r="O633">
        <v>106</v>
      </c>
      <c r="W633">
        <v>20</v>
      </c>
      <c r="AA633">
        <v>1</v>
      </c>
      <c r="AB633">
        <v>55</v>
      </c>
      <c r="AC633">
        <v>1221</v>
      </c>
      <c r="AD633">
        <v>39.428739316920002</v>
      </c>
      <c r="AE633">
        <v>47.885279575251502</v>
      </c>
      <c r="AF633">
        <v>5.9322672231852804</v>
      </c>
      <c r="AG633">
        <v>36.876311981014297</v>
      </c>
      <c r="AH633">
        <v>0.239617163955365</v>
      </c>
      <c r="AI633">
        <v>55</v>
      </c>
    </row>
    <row r="634" spans="3:35">
      <c r="C634">
        <v>20</v>
      </c>
      <c r="G634">
        <v>1</v>
      </c>
      <c r="H634">
        <v>107</v>
      </c>
      <c r="I634">
        <v>734</v>
      </c>
      <c r="J634">
        <v>30.570538527078799</v>
      </c>
      <c r="K634">
        <v>35.355339059327299</v>
      </c>
      <c r="L634">
        <v>4.9848394382857197</v>
      </c>
      <c r="M634">
        <v>29.629149270380399</v>
      </c>
      <c r="N634">
        <v>0.36567292695963999</v>
      </c>
      <c r="O634">
        <v>107</v>
      </c>
      <c r="W634">
        <v>20</v>
      </c>
      <c r="AA634">
        <v>1</v>
      </c>
      <c r="AB634">
        <v>56</v>
      </c>
      <c r="AC634">
        <v>883</v>
      </c>
      <c r="AD634">
        <v>33.530143423509898</v>
      </c>
      <c r="AE634">
        <v>35.510561809129399</v>
      </c>
      <c r="AF634">
        <v>5.4813976614258699</v>
      </c>
      <c r="AG634">
        <v>32.952663758495802</v>
      </c>
      <c r="AH634">
        <v>0.248795334412689</v>
      </c>
      <c r="AI634">
        <v>56</v>
      </c>
    </row>
    <row r="635" spans="3:35">
      <c r="C635">
        <v>20</v>
      </c>
      <c r="G635">
        <v>1</v>
      </c>
      <c r="H635">
        <v>108</v>
      </c>
      <c r="I635">
        <v>1695</v>
      </c>
      <c r="J635">
        <v>46.455796498672797</v>
      </c>
      <c r="K635">
        <v>68.154236845554905</v>
      </c>
      <c r="L635">
        <v>5.6144632614663603</v>
      </c>
      <c r="M635">
        <v>33.093806066996798</v>
      </c>
      <c r="N635">
        <v>0.362521843869612</v>
      </c>
      <c r="O635">
        <v>108</v>
      </c>
      <c r="W635">
        <v>20</v>
      </c>
      <c r="AA635">
        <v>1</v>
      </c>
      <c r="AB635">
        <v>57</v>
      </c>
      <c r="AC635">
        <v>373</v>
      </c>
      <c r="AD635">
        <v>21.792621462004401</v>
      </c>
      <c r="AE635">
        <v>27.0739727413617</v>
      </c>
      <c r="AF635">
        <v>2.93966746196535</v>
      </c>
      <c r="AG635">
        <v>20.647518010647101</v>
      </c>
      <c r="AH635">
        <v>8.9722969389493104E-2</v>
      </c>
      <c r="AI635">
        <v>57</v>
      </c>
    </row>
    <row r="636" spans="3:35">
      <c r="C636">
        <v>20</v>
      </c>
      <c r="G636">
        <v>1</v>
      </c>
      <c r="H636">
        <v>109</v>
      </c>
      <c r="I636">
        <v>526</v>
      </c>
      <c r="J636">
        <v>25.879026267050602</v>
      </c>
      <c r="K636">
        <v>37.107950630558904</v>
      </c>
      <c r="L636">
        <v>3.41890027145431</v>
      </c>
      <c r="M636">
        <v>20.984426459785599</v>
      </c>
      <c r="N636">
        <v>0.18192798512307801</v>
      </c>
      <c r="O636">
        <v>109</v>
      </c>
      <c r="W636">
        <v>20</v>
      </c>
      <c r="AA636">
        <v>1</v>
      </c>
      <c r="AB636">
        <v>58</v>
      </c>
      <c r="AC636">
        <v>1163</v>
      </c>
      <c r="AD636">
        <v>38.480873047879101</v>
      </c>
      <c r="AE636">
        <v>43.011626335213101</v>
      </c>
      <c r="AF636">
        <v>6.1713037983160897</v>
      </c>
      <c r="AG636">
        <v>35.8952725053772</v>
      </c>
      <c r="AH636">
        <v>0.24958104269317899</v>
      </c>
      <c r="AI636">
        <v>58</v>
      </c>
    </row>
    <row r="637" spans="3:35">
      <c r="C637">
        <v>20</v>
      </c>
      <c r="G637">
        <v>1</v>
      </c>
      <c r="H637">
        <v>110</v>
      </c>
      <c r="I637">
        <v>956</v>
      </c>
      <c r="J637">
        <v>34.888637187009898</v>
      </c>
      <c r="K637">
        <v>43.324358044868902</v>
      </c>
      <c r="L637">
        <v>5.1830551023596101</v>
      </c>
      <c r="M637">
        <v>33.861482542853899</v>
      </c>
      <c r="N637">
        <v>0.32147018617471002</v>
      </c>
      <c r="O637">
        <v>110</v>
      </c>
      <c r="W637">
        <v>20</v>
      </c>
      <c r="AA637">
        <v>1</v>
      </c>
      <c r="AB637">
        <v>59</v>
      </c>
      <c r="AC637">
        <v>1754</v>
      </c>
      <c r="AD637">
        <v>47.257403245052203</v>
      </c>
      <c r="AE637">
        <v>65.490457320131696</v>
      </c>
      <c r="AF637">
        <v>5.6810908643718703</v>
      </c>
      <c r="AG637">
        <v>45.802493997334203</v>
      </c>
      <c r="AH637">
        <v>0.177414094718882</v>
      </c>
      <c r="AI637">
        <v>59</v>
      </c>
    </row>
    <row r="638" spans="3:35">
      <c r="C638">
        <v>20</v>
      </c>
      <c r="G638">
        <v>1</v>
      </c>
      <c r="H638">
        <v>111</v>
      </c>
      <c r="I638">
        <v>319</v>
      </c>
      <c r="J638">
        <v>20.153496341094598</v>
      </c>
      <c r="K638">
        <v>25.806975801127798</v>
      </c>
      <c r="L638">
        <v>2.5206454049603702</v>
      </c>
      <c r="M638">
        <v>20.358914545226899</v>
      </c>
      <c r="N638">
        <v>0.108795872721587</v>
      </c>
      <c r="O638">
        <v>111</v>
      </c>
      <c r="W638">
        <v>20</v>
      </c>
      <c r="AA638">
        <v>1</v>
      </c>
      <c r="AB638">
        <v>60</v>
      </c>
      <c r="AC638">
        <v>653</v>
      </c>
      <c r="AD638">
        <v>28.8344485418407</v>
      </c>
      <c r="AE638">
        <v>35.468295701936398</v>
      </c>
      <c r="AF638">
        <v>4.2147981077859802</v>
      </c>
      <c r="AG638">
        <v>26.758281297152202</v>
      </c>
      <c r="AH638">
        <v>0.15861634526809601</v>
      </c>
      <c r="AI638">
        <v>60</v>
      </c>
    </row>
    <row r="639" spans="3:35">
      <c r="C639">
        <v>20</v>
      </c>
      <c r="G639">
        <v>1</v>
      </c>
      <c r="H639">
        <v>112</v>
      </c>
      <c r="I639">
        <v>577</v>
      </c>
      <c r="J639">
        <v>27.104597715372702</v>
      </c>
      <c r="K639">
        <v>32.0156211871642</v>
      </c>
      <c r="L639">
        <v>4.2973924607880098</v>
      </c>
      <c r="M639">
        <v>25.298221281347001</v>
      </c>
      <c r="N639">
        <v>0.24777246044909901</v>
      </c>
      <c r="O639">
        <v>112</v>
      </c>
      <c r="W639">
        <v>20</v>
      </c>
      <c r="AA639">
        <v>1</v>
      </c>
      <c r="AB639">
        <v>61</v>
      </c>
      <c r="AC639">
        <v>261</v>
      </c>
      <c r="AD639">
        <v>18.2295233392394</v>
      </c>
      <c r="AE639">
        <v>22.803508501982702</v>
      </c>
      <c r="AF639">
        <v>2.6326034582462001</v>
      </c>
      <c r="AG639">
        <v>19</v>
      </c>
      <c r="AH639">
        <v>0.143550450613872</v>
      </c>
      <c r="AI639">
        <v>61</v>
      </c>
    </row>
    <row r="640" spans="3:35">
      <c r="C640">
        <v>20</v>
      </c>
      <c r="G640">
        <v>1</v>
      </c>
      <c r="H640">
        <v>113</v>
      </c>
      <c r="I640">
        <v>847</v>
      </c>
      <c r="J640">
        <v>32.839517267930098</v>
      </c>
      <c r="K640">
        <v>42.0475920832572</v>
      </c>
      <c r="L640">
        <v>5.1882007099092204</v>
      </c>
      <c r="M640">
        <v>29.725410005582699</v>
      </c>
      <c r="N640">
        <v>0.34670001143312501</v>
      </c>
      <c r="O640">
        <v>113</v>
      </c>
      <c r="W640">
        <v>20</v>
      </c>
      <c r="AA640">
        <v>1</v>
      </c>
      <c r="AB640">
        <v>62</v>
      </c>
      <c r="AC640">
        <v>367</v>
      </c>
      <c r="AD640">
        <v>21.616635097022002</v>
      </c>
      <c r="AE640">
        <v>26.8328157299974</v>
      </c>
      <c r="AF640">
        <v>3.1121775143347099</v>
      </c>
      <c r="AG640">
        <v>21.8675806344128</v>
      </c>
      <c r="AH640">
        <v>0.11030614183078701</v>
      </c>
      <c r="AI640">
        <v>62</v>
      </c>
    </row>
    <row r="641" spans="3:35">
      <c r="C641">
        <v>20</v>
      </c>
      <c r="G641">
        <v>1</v>
      </c>
      <c r="H641">
        <v>114</v>
      </c>
      <c r="I641">
        <v>1968</v>
      </c>
      <c r="J641">
        <v>50.0573213829785</v>
      </c>
      <c r="K641">
        <v>86.371291526756707</v>
      </c>
      <c r="L641">
        <v>5.4552027934226697</v>
      </c>
      <c r="M641">
        <v>38.723438515084297</v>
      </c>
      <c r="N641">
        <v>0.28128687191041801</v>
      </c>
      <c r="O641">
        <v>114</v>
      </c>
      <c r="W641">
        <v>20</v>
      </c>
      <c r="AA641">
        <v>1</v>
      </c>
      <c r="AB641">
        <v>63</v>
      </c>
      <c r="AC641">
        <v>696</v>
      </c>
      <c r="AD641">
        <v>29.7686869568624</v>
      </c>
      <c r="AE641">
        <v>34.2052627529741</v>
      </c>
      <c r="AF641">
        <v>4.6432724155670897</v>
      </c>
      <c r="AG641">
        <v>29.025188000451202</v>
      </c>
      <c r="AH641">
        <v>0.17226166812028601</v>
      </c>
      <c r="AI641">
        <v>63</v>
      </c>
    </row>
    <row r="642" spans="3:35">
      <c r="C642">
        <v>20</v>
      </c>
      <c r="G642">
        <v>1</v>
      </c>
      <c r="H642">
        <v>115</v>
      </c>
      <c r="I642">
        <v>482</v>
      </c>
      <c r="J642">
        <v>24.772998618704701</v>
      </c>
      <c r="K642">
        <v>31.575306807693799</v>
      </c>
      <c r="L642">
        <v>3.8480447698350901</v>
      </c>
      <c r="M642">
        <v>23.046638387921199</v>
      </c>
      <c r="N642">
        <v>0.24631031465337899</v>
      </c>
      <c r="O642">
        <v>115</v>
      </c>
      <c r="W642">
        <v>20</v>
      </c>
      <c r="AA642">
        <v>1</v>
      </c>
      <c r="AB642">
        <v>64</v>
      </c>
      <c r="AC642">
        <v>1017</v>
      </c>
      <c r="AD642">
        <v>35.984505234832099</v>
      </c>
      <c r="AE642">
        <v>40.261644278394698</v>
      </c>
      <c r="AF642">
        <v>5.6888095502440903</v>
      </c>
      <c r="AG642">
        <v>35.988467754556503</v>
      </c>
      <c r="AH642">
        <v>0.226093668507589</v>
      </c>
      <c r="AI642">
        <v>64</v>
      </c>
    </row>
    <row r="643" spans="3:35">
      <c r="C643">
        <v>20</v>
      </c>
      <c r="G643">
        <v>1</v>
      </c>
      <c r="H643">
        <v>116</v>
      </c>
      <c r="I643">
        <v>1850</v>
      </c>
      <c r="J643">
        <v>48.5334230995512</v>
      </c>
      <c r="K643">
        <v>56.612719418872601</v>
      </c>
      <c r="L643">
        <v>6.5141820618543704</v>
      </c>
      <c r="M643">
        <v>50.447410007557203</v>
      </c>
      <c r="N643">
        <v>0.285471125338226</v>
      </c>
      <c r="O643">
        <v>116</v>
      </c>
      <c r="W643">
        <v>20</v>
      </c>
      <c r="AA643">
        <v>1</v>
      </c>
      <c r="AB643">
        <v>65</v>
      </c>
      <c r="AC643">
        <v>1199</v>
      </c>
      <c r="AD643">
        <v>39.071910807349298</v>
      </c>
      <c r="AE643">
        <v>43.566041821583902</v>
      </c>
      <c r="AF643">
        <v>6.1873179250246499</v>
      </c>
      <c r="AG643">
        <v>36.332862852752498</v>
      </c>
      <c r="AH643">
        <v>0.237122444957929</v>
      </c>
      <c r="AI643">
        <v>65</v>
      </c>
    </row>
    <row r="644" spans="3:35">
      <c r="C644">
        <v>20</v>
      </c>
      <c r="G644">
        <v>1</v>
      </c>
      <c r="H644">
        <v>117</v>
      </c>
      <c r="I644">
        <v>3337</v>
      </c>
      <c r="J644">
        <v>65.182822589860507</v>
      </c>
      <c r="K644">
        <v>82.975900115635895</v>
      </c>
      <c r="L644">
        <v>8.5012821123057893</v>
      </c>
      <c r="M644">
        <v>56.361573283622697</v>
      </c>
      <c r="N644">
        <v>0.422409477248198</v>
      </c>
      <c r="O644">
        <v>117</v>
      </c>
      <c r="W644">
        <v>20</v>
      </c>
      <c r="AA644">
        <v>1</v>
      </c>
      <c r="AB644">
        <v>66</v>
      </c>
      <c r="AC644">
        <v>765</v>
      </c>
      <c r="AD644">
        <v>31.2094256871605</v>
      </c>
      <c r="AE644">
        <v>33.9411254969542</v>
      </c>
      <c r="AF644">
        <v>4.9233572754269401</v>
      </c>
      <c r="AG644">
        <v>31.443175210635602</v>
      </c>
      <c r="AH644">
        <v>0.180679231048165</v>
      </c>
      <c r="AI644">
        <v>66</v>
      </c>
    </row>
    <row r="645" spans="3:35">
      <c r="C645">
        <v>20</v>
      </c>
      <c r="G645">
        <v>1</v>
      </c>
      <c r="H645">
        <v>118</v>
      </c>
      <c r="I645">
        <v>1046</v>
      </c>
      <c r="J645">
        <v>36.4939524276691</v>
      </c>
      <c r="K645">
        <v>48.104053883222697</v>
      </c>
      <c r="L645">
        <v>4.9451515574157696</v>
      </c>
      <c r="M645">
        <v>36.010455997896898</v>
      </c>
      <c r="N645">
        <v>0.26073183308633302</v>
      </c>
      <c r="O645">
        <v>118</v>
      </c>
      <c r="W645">
        <v>20</v>
      </c>
      <c r="AA645">
        <v>1</v>
      </c>
      <c r="AB645">
        <v>67</v>
      </c>
      <c r="AC645">
        <v>811</v>
      </c>
      <c r="AD645">
        <v>32.134051577418802</v>
      </c>
      <c r="AE645">
        <v>39</v>
      </c>
      <c r="AF645">
        <v>4.8045249968242798</v>
      </c>
      <c r="AG645">
        <v>30</v>
      </c>
      <c r="AH645">
        <v>0.190691719512637</v>
      </c>
      <c r="AI645">
        <v>67</v>
      </c>
    </row>
    <row r="646" spans="3:35">
      <c r="C646">
        <v>20</v>
      </c>
      <c r="G646">
        <v>1</v>
      </c>
      <c r="H646">
        <v>119</v>
      </c>
      <c r="I646">
        <v>416</v>
      </c>
      <c r="J646">
        <v>23.0145095670063</v>
      </c>
      <c r="K646">
        <v>29.681644159311599</v>
      </c>
      <c r="L646">
        <v>3.3917244988273398</v>
      </c>
      <c r="M646">
        <v>20.4084579191857</v>
      </c>
      <c r="N646">
        <v>0.24288273631044299</v>
      </c>
      <c r="O646">
        <v>119</v>
      </c>
      <c r="W646">
        <v>20</v>
      </c>
      <c r="AA646">
        <v>1</v>
      </c>
      <c r="AB646">
        <v>68</v>
      </c>
      <c r="AC646">
        <v>870</v>
      </c>
      <c r="AD646">
        <v>33.282403818227898</v>
      </c>
      <c r="AE646">
        <v>35.227829907617</v>
      </c>
      <c r="AF646">
        <v>5.4839040477712597</v>
      </c>
      <c r="AG646">
        <v>32.496684180983998</v>
      </c>
      <c r="AH646">
        <v>0.23581249221634801</v>
      </c>
      <c r="AI646">
        <v>68</v>
      </c>
    </row>
    <row r="647" spans="3:35">
      <c r="C647">
        <v>20</v>
      </c>
      <c r="G647">
        <v>1</v>
      </c>
      <c r="H647">
        <v>120</v>
      </c>
      <c r="I647">
        <v>442</v>
      </c>
      <c r="J647">
        <v>23.722813466638801</v>
      </c>
      <c r="K647">
        <v>27.202941017470799</v>
      </c>
      <c r="L647">
        <v>3.7517166802231801</v>
      </c>
      <c r="M647">
        <v>22.452685294259901</v>
      </c>
      <c r="N647">
        <v>0.16135214702057599</v>
      </c>
      <c r="O647">
        <v>120</v>
      </c>
      <c r="W647">
        <v>20</v>
      </c>
      <c r="AA647">
        <v>1</v>
      </c>
      <c r="AB647">
        <v>69</v>
      </c>
      <c r="AC647">
        <v>306</v>
      </c>
      <c r="AD647">
        <v>19.738573927438601</v>
      </c>
      <c r="AE647">
        <v>24.331050121192799</v>
      </c>
      <c r="AF647">
        <v>2.9959512064726299</v>
      </c>
      <c r="AG647">
        <v>18.973665961010202</v>
      </c>
      <c r="AH647">
        <v>0.108009742702254</v>
      </c>
      <c r="AI647">
        <v>69</v>
      </c>
    </row>
    <row r="648" spans="3:35">
      <c r="C648">
        <v>20</v>
      </c>
      <c r="G648">
        <v>1</v>
      </c>
      <c r="H648">
        <v>121</v>
      </c>
      <c r="I648">
        <v>1588</v>
      </c>
      <c r="J648">
        <v>44.965591256419998</v>
      </c>
      <c r="K648">
        <v>57.008771254956898</v>
      </c>
      <c r="L648">
        <v>6.3660266229877402</v>
      </c>
      <c r="M648">
        <v>38.5026367756032</v>
      </c>
      <c r="N648">
        <v>0.410537373484816</v>
      </c>
      <c r="O648">
        <v>121</v>
      </c>
      <c r="W648">
        <v>20</v>
      </c>
      <c r="AA648">
        <v>1</v>
      </c>
      <c r="AB648">
        <v>70</v>
      </c>
      <c r="AC648">
        <v>447</v>
      </c>
      <c r="AD648">
        <v>23.8566149421207</v>
      </c>
      <c r="AE648">
        <v>30.805843601498701</v>
      </c>
      <c r="AF648">
        <v>2.8946135253102998</v>
      </c>
      <c r="AG648">
        <v>24.009801919951201</v>
      </c>
      <c r="AH648">
        <v>0.102820549247748</v>
      </c>
      <c r="AI648">
        <v>70</v>
      </c>
    </row>
    <row r="649" spans="3:35">
      <c r="C649">
        <v>20</v>
      </c>
      <c r="G649">
        <v>1</v>
      </c>
      <c r="H649">
        <v>122</v>
      </c>
      <c r="I649">
        <v>1408</v>
      </c>
      <c r="J649">
        <v>42.340539427209798</v>
      </c>
      <c r="K649">
        <v>49.406477308142499</v>
      </c>
      <c r="L649">
        <v>6.8127586962575704</v>
      </c>
      <c r="M649">
        <v>39.691115068546701</v>
      </c>
      <c r="N649">
        <v>0.40379067402616098</v>
      </c>
      <c r="O649">
        <v>122</v>
      </c>
      <c r="W649">
        <v>20</v>
      </c>
      <c r="AA649">
        <v>1</v>
      </c>
      <c r="AB649">
        <v>71</v>
      </c>
      <c r="AC649">
        <v>1858</v>
      </c>
      <c r="AD649">
        <v>48.638247029656902</v>
      </c>
      <c r="AE649">
        <v>53.460265618494603</v>
      </c>
      <c r="AF649">
        <v>7.7191275701139297</v>
      </c>
      <c r="AG649">
        <v>46.261996365184103</v>
      </c>
      <c r="AH649">
        <v>0.28354968171064399</v>
      </c>
      <c r="AI649">
        <v>71</v>
      </c>
    </row>
    <row r="650" spans="3:35">
      <c r="C650">
        <v>20</v>
      </c>
      <c r="G650">
        <v>1</v>
      </c>
      <c r="H650">
        <v>123</v>
      </c>
      <c r="I650">
        <v>1137</v>
      </c>
      <c r="J650">
        <v>38.048303015560101</v>
      </c>
      <c r="K650">
        <v>42.801869118065298</v>
      </c>
      <c r="L650">
        <v>6.2392751909529904</v>
      </c>
      <c r="M650">
        <v>36.450927328296899</v>
      </c>
      <c r="N650">
        <v>0.36721335006500899</v>
      </c>
      <c r="O650">
        <v>123</v>
      </c>
      <c r="W650">
        <v>20</v>
      </c>
      <c r="AA650">
        <v>1</v>
      </c>
      <c r="AB650">
        <v>72</v>
      </c>
      <c r="AC650">
        <v>467</v>
      </c>
      <c r="AD650">
        <v>24.384480051691</v>
      </c>
      <c r="AE650">
        <v>29.529646120466801</v>
      </c>
      <c r="AF650">
        <v>3.64425509493047</v>
      </c>
      <c r="AG650">
        <v>22.555813128378901</v>
      </c>
      <c r="AH650">
        <v>0.13401352342246001</v>
      </c>
      <c r="AI650">
        <v>72</v>
      </c>
    </row>
    <row r="651" spans="3:35">
      <c r="C651">
        <v>20</v>
      </c>
      <c r="G651">
        <v>1</v>
      </c>
      <c r="H651">
        <v>124</v>
      </c>
      <c r="I651">
        <v>891</v>
      </c>
      <c r="J651">
        <v>33.681692866585998</v>
      </c>
      <c r="K651">
        <v>44.2040722106006</v>
      </c>
      <c r="L651">
        <v>5.1402127441196601</v>
      </c>
      <c r="M651">
        <v>30.857738089497001</v>
      </c>
      <c r="N651">
        <v>0.30681984013262098</v>
      </c>
      <c r="O651">
        <v>124</v>
      </c>
      <c r="W651">
        <v>20</v>
      </c>
      <c r="AA651">
        <v>1</v>
      </c>
      <c r="AB651">
        <v>73</v>
      </c>
      <c r="AC651">
        <v>309</v>
      </c>
      <c r="AD651">
        <v>19.835095646937599</v>
      </c>
      <c r="AE651">
        <v>25.298221281347001</v>
      </c>
      <c r="AF651">
        <v>2.4571488940461199</v>
      </c>
      <c r="AG651">
        <v>21</v>
      </c>
      <c r="AH651">
        <v>9.5145633775728794E-2</v>
      </c>
      <c r="AI651">
        <v>73</v>
      </c>
    </row>
    <row r="652" spans="3:35">
      <c r="C652">
        <v>20</v>
      </c>
      <c r="G652">
        <v>1</v>
      </c>
      <c r="H652">
        <v>125</v>
      </c>
      <c r="I652">
        <v>1331</v>
      </c>
      <c r="J652">
        <v>41.166513503605103</v>
      </c>
      <c r="K652">
        <v>47.675989764240803</v>
      </c>
      <c r="L652">
        <v>6.3952884131452796</v>
      </c>
      <c r="M652">
        <v>38.253239664472602</v>
      </c>
      <c r="N652">
        <v>0.37829143117873898</v>
      </c>
      <c r="O652">
        <v>125</v>
      </c>
      <c r="W652">
        <v>20</v>
      </c>
      <c r="AA652">
        <v>1</v>
      </c>
      <c r="AB652">
        <v>74</v>
      </c>
      <c r="AC652">
        <v>366</v>
      </c>
      <c r="AD652">
        <v>21.587164551489099</v>
      </c>
      <c r="AE652">
        <v>24.083189157584499</v>
      </c>
      <c r="AF652">
        <v>3.2547592077926599</v>
      </c>
      <c r="AG652">
        <v>21.393299589514701</v>
      </c>
      <c r="AH652">
        <v>0.12679738904186599</v>
      </c>
      <c r="AI652">
        <v>74</v>
      </c>
    </row>
    <row r="653" spans="3:35">
      <c r="C653">
        <v>20</v>
      </c>
      <c r="G653">
        <v>1</v>
      </c>
      <c r="H653">
        <v>126</v>
      </c>
      <c r="I653">
        <v>531</v>
      </c>
      <c r="J653">
        <v>26.001734523957602</v>
      </c>
      <c r="K653">
        <v>29.0688837074972</v>
      </c>
      <c r="L653">
        <v>4.2243894337347596</v>
      </c>
      <c r="M653">
        <v>24.4046765045988</v>
      </c>
      <c r="N653">
        <v>0.23636498584248899</v>
      </c>
      <c r="O653">
        <v>126</v>
      </c>
      <c r="W653">
        <v>20</v>
      </c>
      <c r="AA653">
        <v>1</v>
      </c>
      <c r="AB653">
        <v>75</v>
      </c>
      <c r="AC653">
        <v>738</v>
      </c>
      <c r="AD653">
        <v>30.6537238197017</v>
      </c>
      <c r="AE653">
        <v>39.2173431022551</v>
      </c>
      <c r="AF653">
        <v>4.4043396061708</v>
      </c>
      <c r="AG653">
        <v>25.573544022019199</v>
      </c>
      <c r="AH653">
        <v>0.152468254206686</v>
      </c>
      <c r="AI653">
        <v>75</v>
      </c>
    </row>
    <row r="654" spans="3:35">
      <c r="C654">
        <v>20</v>
      </c>
      <c r="G654">
        <v>1</v>
      </c>
      <c r="H654">
        <v>127</v>
      </c>
      <c r="I654">
        <v>1053</v>
      </c>
      <c r="J654">
        <v>36.615860506153901</v>
      </c>
      <c r="K654">
        <v>48.836461788299097</v>
      </c>
      <c r="L654">
        <v>5.3299036643314404</v>
      </c>
      <c r="M654">
        <v>30.856888063827899</v>
      </c>
      <c r="N654">
        <v>0.35272145865030402</v>
      </c>
      <c r="O654">
        <v>127</v>
      </c>
      <c r="W654">
        <v>20</v>
      </c>
      <c r="AA654">
        <v>1</v>
      </c>
      <c r="AB654">
        <v>76</v>
      </c>
      <c r="AC654">
        <v>1174</v>
      </c>
      <c r="AD654">
        <v>38.662426534286197</v>
      </c>
      <c r="AE654">
        <v>46.324939287601801</v>
      </c>
      <c r="AF654">
        <v>5.5186433347477601</v>
      </c>
      <c r="AG654">
        <v>39.648487210372402</v>
      </c>
      <c r="AH654">
        <v>0.18952133333004201</v>
      </c>
      <c r="AI654">
        <v>76</v>
      </c>
    </row>
    <row r="655" spans="3:35">
      <c r="C655">
        <v>20</v>
      </c>
      <c r="G655">
        <v>1</v>
      </c>
      <c r="H655">
        <v>128</v>
      </c>
      <c r="I655">
        <v>603</v>
      </c>
      <c r="J655">
        <v>27.7085446293251</v>
      </c>
      <c r="K655">
        <v>29.154759474226498</v>
      </c>
      <c r="L655">
        <v>4.71913495178568</v>
      </c>
      <c r="M655">
        <v>25.938388538997501</v>
      </c>
      <c r="N655">
        <v>0.29051475466659898</v>
      </c>
      <c r="O655">
        <v>128</v>
      </c>
      <c r="W655">
        <v>20</v>
      </c>
      <c r="AA655">
        <v>1</v>
      </c>
      <c r="AB655">
        <v>77</v>
      </c>
      <c r="AC655">
        <v>1217</v>
      </c>
      <c r="AD655">
        <v>39.364101995888198</v>
      </c>
      <c r="AE655">
        <v>42.449970553582197</v>
      </c>
      <c r="AF655">
        <v>6.4562023350001603</v>
      </c>
      <c r="AG655">
        <v>38.830994757360401</v>
      </c>
      <c r="AH655">
        <v>0.26636055340698001</v>
      </c>
      <c r="AI655">
        <v>77</v>
      </c>
    </row>
    <row r="656" spans="3:35">
      <c r="C656">
        <v>20</v>
      </c>
      <c r="G656">
        <v>1</v>
      </c>
      <c r="H656">
        <v>129</v>
      </c>
      <c r="I656">
        <v>413</v>
      </c>
      <c r="J656">
        <v>22.931374402238099</v>
      </c>
      <c r="K656">
        <v>26.925824035672498</v>
      </c>
      <c r="L656">
        <v>3.8071271220738101</v>
      </c>
      <c r="M656">
        <v>20.930360723121801</v>
      </c>
      <c r="N656">
        <v>0.23809524415710301</v>
      </c>
      <c r="O656">
        <v>129</v>
      </c>
      <c r="W656">
        <v>20</v>
      </c>
      <c r="AA656">
        <v>1</v>
      </c>
      <c r="AB656">
        <v>78</v>
      </c>
      <c r="AC656">
        <v>1013</v>
      </c>
      <c r="AD656">
        <v>35.913669525916099</v>
      </c>
      <c r="AE656">
        <v>40.706264874095197</v>
      </c>
      <c r="AF656">
        <v>5.53865961970659</v>
      </c>
      <c r="AG656">
        <v>37.021296675112502</v>
      </c>
      <c r="AH656">
        <v>0.22163638014894299</v>
      </c>
      <c r="AI656">
        <v>78</v>
      </c>
    </row>
    <row r="657" spans="3:35">
      <c r="C657">
        <v>20</v>
      </c>
      <c r="G657">
        <v>1</v>
      </c>
      <c r="H657">
        <v>130</v>
      </c>
      <c r="I657">
        <v>689</v>
      </c>
      <c r="J657">
        <v>29.618609797263002</v>
      </c>
      <c r="K657">
        <v>36.619666847201103</v>
      </c>
      <c r="L657">
        <v>4.7280315124258001</v>
      </c>
      <c r="M657">
        <v>27.347945304164</v>
      </c>
      <c r="N657">
        <v>0.32236547114365399</v>
      </c>
      <c r="O657">
        <v>130</v>
      </c>
      <c r="W657">
        <v>20</v>
      </c>
      <c r="AA657">
        <v>1</v>
      </c>
      <c r="AB657">
        <v>79</v>
      </c>
      <c r="AC657">
        <v>1595</v>
      </c>
      <c r="AD657">
        <v>45.064587802981002</v>
      </c>
      <c r="AE657">
        <v>51.400389103585503</v>
      </c>
      <c r="AF657">
        <v>6.9204927205430398</v>
      </c>
      <c r="AG657">
        <v>44.092893508121598</v>
      </c>
      <c r="AH657">
        <v>0.26937366277650898</v>
      </c>
      <c r="AI657">
        <v>79</v>
      </c>
    </row>
    <row r="658" spans="3:35">
      <c r="C658">
        <v>20</v>
      </c>
      <c r="G658">
        <v>1</v>
      </c>
      <c r="H658">
        <v>131</v>
      </c>
      <c r="I658">
        <v>1340</v>
      </c>
      <c r="J658">
        <v>41.305459565838397</v>
      </c>
      <c r="K658">
        <v>50.774009099144401</v>
      </c>
      <c r="L658">
        <v>5.3474131118263504</v>
      </c>
      <c r="M658">
        <v>44.579209081733801</v>
      </c>
      <c r="N658">
        <v>0.25462979864808599</v>
      </c>
      <c r="O658">
        <v>131</v>
      </c>
      <c r="W658">
        <v>20</v>
      </c>
      <c r="AA658">
        <v>1</v>
      </c>
      <c r="AB658">
        <v>80</v>
      </c>
      <c r="AC658">
        <v>324</v>
      </c>
      <c r="AD658">
        <v>20.310825007719199</v>
      </c>
      <c r="AE658">
        <v>25.079872407968899</v>
      </c>
      <c r="AF658">
        <v>2.8065881404835298</v>
      </c>
      <c r="AG658">
        <v>20</v>
      </c>
      <c r="AH658">
        <v>0.11224885317238199</v>
      </c>
      <c r="AI658">
        <v>80</v>
      </c>
    </row>
    <row r="659" spans="3:35">
      <c r="C659">
        <v>20</v>
      </c>
      <c r="G659">
        <v>1</v>
      </c>
      <c r="H659">
        <v>132</v>
      </c>
      <c r="I659">
        <v>403</v>
      </c>
      <c r="J659">
        <v>22.652053693391</v>
      </c>
      <c r="K659">
        <v>27.294688127912298</v>
      </c>
      <c r="L659">
        <v>3.4969429177092901</v>
      </c>
      <c r="M659">
        <v>21.622060806350301</v>
      </c>
      <c r="N659">
        <v>0.221797310698675</v>
      </c>
      <c r="O659">
        <v>132</v>
      </c>
      <c r="W659">
        <v>20</v>
      </c>
      <c r="AA659">
        <v>1</v>
      </c>
      <c r="AB659">
        <v>81</v>
      </c>
      <c r="AC659">
        <v>935</v>
      </c>
      <c r="AD659">
        <v>34.503318308930403</v>
      </c>
      <c r="AE659">
        <v>39.2173431022551</v>
      </c>
      <c r="AF659">
        <v>5.5218722059235299</v>
      </c>
      <c r="AG659">
        <v>33.282011773513702</v>
      </c>
      <c r="AH659">
        <v>0.197936463248442</v>
      </c>
      <c r="AI659">
        <v>81</v>
      </c>
    </row>
    <row r="660" spans="3:35">
      <c r="C660">
        <v>20</v>
      </c>
      <c r="G660">
        <v>1</v>
      </c>
      <c r="H660">
        <v>133</v>
      </c>
      <c r="I660">
        <v>318</v>
      </c>
      <c r="J660">
        <v>20.1218829940386</v>
      </c>
      <c r="K660">
        <v>23.021728866442601</v>
      </c>
      <c r="L660">
        <v>3.22342253259675</v>
      </c>
      <c r="M660">
        <v>18.6310328381274</v>
      </c>
      <c r="N660">
        <v>0.15804661927984801</v>
      </c>
      <c r="O660">
        <v>133</v>
      </c>
      <c r="W660">
        <v>20</v>
      </c>
      <c r="AA660">
        <v>1</v>
      </c>
      <c r="AB660">
        <v>82</v>
      </c>
      <c r="AC660">
        <v>886</v>
      </c>
      <c r="AD660">
        <v>33.587054598987301</v>
      </c>
      <c r="AE660">
        <v>39.051248379533199</v>
      </c>
      <c r="AF660">
        <v>5.3264313674689996</v>
      </c>
      <c r="AG660">
        <v>33.5225659957472</v>
      </c>
      <c r="AH660">
        <v>0.18708007390984999</v>
      </c>
      <c r="AI660">
        <v>82</v>
      </c>
    </row>
    <row r="661" spans="3:35">
      <c r="C661">
        <v>20</v>
      </c>
      <c r="G661">
        <v>1</v>
      </c>
      <c r="H661">
        <v>134</v>
      </c>
      <c r="I661">
        <v>1026</v>
      </c>
      <c r="J661">
        <v>36.143377995122101</v>
      </c>
      <c r="K661">
        <v>45</v>
      </c>
      <c r="L661">
        <v>5.8357445669555199</v>
      </c>
      <c r="M661">
        <v>31.9395981664529</v>
      </c>
      <c r="N661">
        <v>0.35767688096789502</v>
      </c>
      <c r="O661">
        <v>134</v>
      </c>
      <c r="W661">
        <v>20</v>
      </c>
      <c r="AA661">
        <v>1</v>
      </c>
      <c r="AB661">
        <v>83</v>
      </c>
      <c r="AC661">
        <v>677</v>
      </c>
      <c r="AD661">
        <v>29.3595499247809</v>
      </c>
      <c r="AE661">
        <v>34.785054261852103</v>
      </c>
      <c r="AF661">
        <v>4.5009020091332399</v>
      </c>
      <c r="AG661">
        <v>28.224311589583198</v>
      </c>
      <c r="AH661">
        <v>0.17929157372247601</v>
      </c>
      <c r="AI661">
        <v>83</v>
      </c>
    </row>
    <row r="662" spans="3:35">
      <c r="C662">
        <v>20</v>
      </c>
      <c r="G662">
        <v>1</v>
      </c>
      <c r="H662">
        <v>135</v>
      </c>
      <c r="I662">
        <v>1665</v>
      </c>
      <c r="J662">
        <v>46.042847891763202</v>
      </c>
      <c r="K662">
        <v>65.306967469022695</v>
      </c>
      <c r="L662">
        <v>5.7065775305184703</v>
      </c>
      <c r="M662">
        <v>37.881848988118499</v>
      </c>
      <c r="N662">
        <v>0.330250258061632</v>
      </c>
      <c r="O662">
        <v>135</v>
      </c>
      <c r="W662">
        <v>20</v>
      </c>
      <c r="AA662">
        <v>1</v>
      </c>
      <c r="AB662">
        <v>84</v>
      </c>
      <c r="AC662">
        <v>1372</v>
      </c>
      <c r="AD662">
        <v>41.795749250092904</v>
      </c>
      <c r="AE662">
        <v>55.226805085936299</v>
      </c>
      <c r="AF662">
        <v>6.0689704287800001</v>
      </c>
      <c r="AG662">
        <v>40.160926284138398</v>
      </c>
      <c r="AH662">
        <v>0.20354999678410299</v>
      </c>
      <c r="AI662">
        <v>84</v>
      </c>
    </row>
    <row r="663" spans="3:35">
      <c r="C663">
        <v>20</v>
      </c>
      <c r="G663">
        <v>1</v>
      </c>
      <c r="H663">
        <v>136</v>
      </c>
      <c r="I663">
        <v>298</v>
      </c>
      <c r="J663">
        <v>19.478844532750799</v>
      </c>
      <c r="K663">
        <v>27.459060435491899</v>
      </c>
      <c r="L663">
        <v>2.5714654908755299</v>
      </c>
      <c r="M663">
        <v>20</v>
      </c>
      <c r="N663">
        <v>0.12817476292596999</v>
      </c>
      <c r="O663">
        <v>136</v>
      </c>
      <c r="W663">
        <v>20</v>
      </c>
      <c r="AA663">
        <v>1</v>
      </c>
      <c r="AB663">
        <v>85</v>
      </c>
      <c r="AC663">
        <v>1578</v>
      </c>
      <c r="AD663">
        <v>44.8237883449412</v>
      </c>
      <c r="AE663">
        <v>54.332310828824497</v>
      </c>
      <c r="AF663">
        <v>6.64238621547935</v>
      </c>
      <c r="AG663">
        <v>42.736712619299396</v>
      </c>
      <c r="AH663">
        <v>0.243592044134672</v>
      </c>
      <c r="AI663">
        <v>85</v>
      </c>
    </row>
    <row r="664" spans="3:35">
      <c r="C664">
        <v>20</v>
      </c>
      <c r="G664">
        <v>1</v>
      </c>
      <c r="H664">
        <v>137</v>
      </c>
      <c r="I664">
        <v>368</v>
      </c>
      <c r="J664">
        <v>21.646065519223999</v>
      </c>
      <c r="K664">
        <v>25.961509971494301</v>
      </c>
      <c r="L664">
        <v>3.3843717926814301</v>
      </c>
      <c r="M664">
        <v>18</v>
      </c>
      <c r="N664">
        <v>0.16522805240895999</v>
      </c>
      <c r="O664">
        <v>137</v>
      </c>
      <c r="W664">
        <v>20</v>
      </c>
      <c r="AA664">
        <v>1</v>
      </c>
      <c r="AB664">
        <v>86</v>
      </c>
      <c r="AC664">
        <v>2241</v>
      </c>
      <c r="AD664">
        <v>53.416568775535303</v>
      </c>
      <c r="AE664">
        <v>70.837842993699297</v>
      </c>
      <c r="AF664">
        <v>6.5560832141677903</v>
      </c>
      <c r="AG664">
        <v>47.509793598845199</v>
      </c>
      <c r="AH664">
        <v>0.21563903239066501</v>
      </c>
      <c r="AI664">
        <v>86</v>
      </c>
    </row>
    <row r="665" spans="3:35">
      <c r="C665">
        <v>20</v>
      </c>
      <c r="G665">
        <v>2</v>
      </c>
      <c r="H665">
        <v>1</v>
      </c>
      <c r="I665">
        <v>1108</v>
      </c>
      <c r="J665">
        <v>37.559944296638101</v>
      </c>
      <c r="K665">
        <v>43.462627624201403</v>
      </c>
      <c r="L665">
        <v>5.7637779942267002</v>
      </c>
      <c r="M665">
        <v>36.074859744952199</v>
      </c>
      <c r="N665">
        <v>0.33348553243222601</v>
      </c>
      <c r="O665">
        <v>1</v>
      </c>
      <c r="W665">
        <v>20</v>
      </c>
      <c r="AA665">
        <v>1</v>
      </c>
      <c r="AB665">
        <v>87</v>
      </c>
      <c r="AC665">
        <v>311</v>
      </c>
      <c r="AD665">
        <v>19.899183360445601</v>
      </c>
      <c r="AE665">
        <v>24.083189157584499</v>
      </c>
      <c r="AF665">
        <v>3.0089696511094299</v>
      </c>
      <c r="AG665">
        <v>19.4032252090947</v>
      </c>
      <c r="AH665">
        <v>0.102414730632336</v>
      </c>
      <c r="AI665">
        <v>87</v>
      </c>
    </row>
    <row r="666" spans="3:35">
      <c r="C666">
        <v>20</v>
      </c>
      <c r="G666">
        <v>2</v>
      </c>
      <c r="H666">
        <v>2</v>
      </c>
      <c r="I666">
        <v>2032</v>
      </c>
      <c r="J666">
        <v>50.864749629796101</v>
      </c>
      <c r="K666">
        <v>61.392181912683299</v>
      </c>
      <c r="L666">
        <v>7.7926312459782698</v>
      </c>
      <c r="M666">
        <v>46.901658591514803</v>
      </c>
      <c r="N666">
        <v>0.48749614998700003</v>
      </c>
      <c r="O666">
        <v>2</v>
      </c>
      <c r="W666">
        <v>20</v>
      </c>
      <c r="AA666">
        <v>1</v>
      </c>
      <c r="AB666">
        <v>88</v>
      </c>
      <c r="AC666">
        <v>456</v>
      </c>
      <c r="AD666">
        <v>24.095585330081398</v>
      </c>
      <c r="AE666">
        <v>28.301943396169801</v>
      </c>
      <c r="AF666">
        <v>3.5971810517578602</v>
      </c>
      <c r="AG666">
        <v>23.2551069659978</v>
      </c>
      <c r="AH666">
        <v>0.12026144120139599</v>
      </c>
      <c r="AI666">
        <v>88</v>
      </c>
    </row>
    <row r="667" spans="3:35">
      <c r="C667">
        <v>20</v>
      </c>
      <c r="G667">
        <v>2</v>
      </c>
      <c r="H667">
        <v>3</v>
      </c>
      <c r="I667">
        <v>1488</v>
      </c>
      <c r="J667">
        <v>43.526778453796901</v>
      </c>
      <c r="K667">
        <v>48.373546489791202</v>
      </c>
      <c r="L667">
        <v>6.9451757481878396</v>
      </c>
      <c r="M667">
        <v>43.405938207785702</v>
      </c>
      <c r="N667">
        <v>0.41857211612526701</v>
      </c>
      <c r="O667">
        <v>3</v>
      </c>
      <c r="W667">
        <v>20</v>
      </c>
      <c r="AA667">
        <v>1</v>
      </c>
      <c r="AB667">
        <v>89</v>
      </c>
      <c r="AC667">
        <v>1236</v>
      </c>
      <c r="AD667">
        <v>39.670191293875298</v>
      </c>
      <c r="AE667">
        <v>48.826222462934801</v>
      </c>
      <c r="AF667">
        <v>5.5711444306326197</v>
      </c>
      <c r="AG667">
        <v>37.565942021996399</v>
      </c>
      <c r="AH667">
        <v>0.198283526048811</v>
      </c>
      <c r="AI667">
        <v>89</v>
      </c>
    </row>
    <row r="668" spans="3:35">
      <c r="C668">
        <v>20</v>
      </c>
      <c r="G668">
        <v>2</v>
      </c>
      <c r="H668">
        <v>4</v>
      </c>
      <c r="I668">
        <v>356</v>
      </c>
      <c r="J668">
        <v>21.290215544369602</v>
      </c>
      <c r="K668">
        <v>27.0185121722125</v>
      </c>
      <c r="L668">
        <v>2.86434807677841</v>
      </c>
      <c r="M668">
        <v>20.506096654409799</v>
      </c>
      <c r="N668">
        <v>0.15472571448333999</v>
      </c>
      <c r="O668">
        <v>4</v>
      </c>
      <c r="W668">
        <v>20</v>
      </c>
      <c r="AA668">
        <v>1</v>
      </c>
      <c r="AB668">
        <v>90</v>
      </c>
      <c r="AC668">
        <v>426</v>
      </c>
      <c r="AD668">
        <v>23.289483593613198</v>
      </c>
      <c r="AE668">
        <v>26.6270539113886</v>
      </c>
      <c r="AF668">
        <v>3.3190265110925501</v>
      </c>
      <c r="AG668">
        <v>23</v>
      </c>
      <c r="AH668">
        <v>0.114811749341832</v>
      </c>
      <c r="AI668">
        <v>90</v>
      </c>
    </row>
    <row r="669" spans="3:35">
      <c r="C669">
        <v>20</v>
      </c>
      <c r="G669">
        <v>2</v>
      </c>
      <c r="H669">
        <v>5</v>
      </c>
      <c r="I669">
        <v>1428</v>
      </c>
      <c r="J669">
        <v>42.640193126694498</v>
      </c>
      <c r="K669">
        <v>52.801515129776298</v>
      </c>
      <c r="L669">
        <v>6.1886233888710596</v>
      </c>
      <c r="M669">
        <v>37.748613769037597</v>
      </c>
      <c r="N669">
        <v>0.416252000673141</v>
      </c>
      <c r="O669">
        <v>5</v>
      </c>
      <c r="W669">
        <v>20</v>
      </c>
      <c r="AA669">
        <v>1</v>
      </c>
      <c r="AB669">
        <v>91</v>
      </c>
      <c r="AC669">
        <v>892</v>
      </c>
      <c r="AD669">
        <v>33.700588628446297</v>
      </c>
      <c r="AE669">
        <v>37.735924528226398</v>
      </c>
      <c r="AF669">
        <v>5.2180675833275103</v>
      </c>
      <c r="AG669">
        <v>32</v>
      </c>
      <c r="AH669">
        <v>0.16929130855218899</v>
      </c>
      <c r="AI669">
        <v>91</v>
      </c>
    </row>
    <row r="670" spans="3:35">
      <c r="C670">
        <v>20</v>
      </c>
      <c r="G670">
        <v>2</v>
      </c>
      <c r="H670">
        <v>6</v>
      </c>
      <c r="I670">
        <v>290</v>
      </c>
      <c r="J670">
        <v>19.215604803731701</v>
      </c>
      <c r="K670">
        <v>22.0227155455452</v>
      </c>
      <c r="L670">
        <v>2.9538870849119401</v>
      </c>
      <c r="M670">
        <v>18.024982662959701</v>
      </c>
      <c r="N670">
        <v>0.152467887570824</v>
      </c>
      <c r="O670">
        <v>6</v>
      </c>
      <c r="W670">
        <v>20</v>
      </c>
      <c r="AA670">
        <v>1</v>
      </c>
      <c r="AB670">
        <v>92</v>
      </c>
      <c r="AC670">
        <v>554</v>
      </c>
      <c r="AD670">
        <v>26.5588913131418</v>
      </c>
      <c r="AE670">
        <v>28.425340807103701</v>
      </c>
      <c r="AF670">
        <v>4.4388766198263401</v>
      </c>
      <c r="AG670">
        <v>25.730545575439201</v>
      </c>
      <c r="AH670">
        <v>0.20938628723354</v>
      </c>
      <c r="AI670">
        <v>92</v>
      </c>
    </row>
    <row r="671" spans="3:35">
      <c r="C671">
        <v>20</v>
      </c>
      <c r="G671">
        <v>2</v>
      </c>
      <c r="H671">
        <v>7</v>
      </c>
      <c r="I671">
        <v>1054</v>
      </c>
      <c r="J671">
        <v>36.633242828759499</v>
      </c>
      <c r="K671">
        <v>40.607881008493898</v>
      </c>
      <c r="L671">
        <v>5.7674363817078804</v>
      </c>
      <c r="M671">
        <v>36.277392833129902</v>
      </c>
      <c r="N671">
        <v>0.39717975376037701</v>
      </c>
      <c r="O671">
        <v>7</v>
      </c>
      <c r="W671">
        <v>20</v>
      </c>
      <c r="AA671">
        <v>1</v>
      </c>
      <c r="AB671">
        <v>93</v>
      </c>
      <c r="AC671">
        <v>775</v>
      </c>
      <c r="AD671">
        <v>31.412746571570999</v>
      </c>
      <c r="AE671">
        <v>34.713109915419501</v>
      </c>
      <c r="AF671">
        <v>5.1168743856815198</v>
      </c>
      <c r="AG671">
        <v>28.376668129250898</v>
      </c>
      <c r="AH671">
        <v>0.21217457874227399</v>
      </c>
      <c r="AI671">
        <v>93</v>
      </c>
    </row>
    <row r="672" spans="3:35">
      <c r="C672">
        <v>20</v>
      </c>
      <c r="G672">
        <v>2</v>
      </c>
      <c r="H672">
        <v>8</v>
      </c>
      <c r="I672">
        <v>696</v>
      </c>
      <c r="J672">
        <v>29.7686869568624</v>
      </c>
      <c r="K672">
        <v>33.105890714493697</v>
      </c>
      <c r="L672">
        <v>4.7186311702030501</v>
      </c>
      <c r="M672">
        <v>29.8969494465053</v>
      </c>
      <c r="N672">
        <v>0.27533243882641101</v>
      </c>
      <c r="O672">
        <v>8</v>
      </c>
      <c r="W672">
        <v>20</v>
      </c>
      <c r="AA672">
        <v>1</v>
      </c>
      <c r="AB672">
        <v>94</v>
      </c>
      <c r="AC672">
        <v>468</v>
      </c>
      <c r="AD672">
        <v>24.410573670769299</v>
      </c>
      <c r="AE672">
        <v>34.234485537247302</v>
      </c>
      <c r="AF672">
        <v>3.53226784719104</v>
      </c>
      <c r="AG672">
        <v>22.807893370497801</v>
      </c>
      <c r="AH672">
        <v>0.12105748634765499</v>
      </c>
      <c r="AI672">
        <v>94</v>
      </c>
    </row>
    <row r="673" spans="3:35">
      <c r="C673">
        <v>20</v>
      </c>
      <c r="G673">
        <v>2</v>
      </c>
      <c r="H673">
        <v>9</v>
      </c>
      <c r="I673">
        <v>1126</v>
      </c>
      <c r="J673">
        <v>37.863804977468803</v>
      </c>
      <c r="K673">
        <v>42.201895692018297</v>
      </c>
      <c r="L673">
        <v>6.1816384066151997</v>
      </c>
      <c r="M673">
        <v>36.039003261710199</v>
      </c>
      <c r="N673">
        <v>0.429255050531758</v>
      </c>
      <c r="O673">
        <v>9</v>
      </c>
      <c r="W673">
        <v>20</v>
      </c>
      <c r="AA673">
        <v>1</v>
      </c>
      <c r="AB673">
        <v>95</v>
      </c>
      <c r="AC673">
        <v>1613</v>
      </c>
      <c r="AD673">
        <v>45.318157350644903</v>
      </c>
      <c r="AE673">
        <v>64.498061986388393</v>
      </c>
      <c r="AF673">
        <v>5.0710089227708997</v>
      </c>
      <c r="AG673">
        <v>38.907582808496301</v>
      </c>
      <c r="AH673">
        <v>0.16947838501318799</v>
      </c>
      <c r="AI673">
        <v>95</v>
      </c>
    </row>
    <row r="674" spans="3:35">
      <c r="C674">
        <v>20</v>
      </c>
      <c r="G674">
        <v>2</v>
      </c>
      <c r="H674">
        <v>10</v>
      </c>
      <c r="I674">
        <v>935</v>
      </c>
      <c r="J674">
        <v>34.503318308930403</v>
      </c>
      <c r="K674">
        <v>40.112342240263096</v>
      </c>
      <c r="L674">
        <v>5.6527419159322996</v>
      </c>
      <c r="M674">
        <v>31.587129101753199</v>
      </c>
      <c r="N674">
        <v>0.43227850401395501</v>
      </c>
      <c r="O674">
        <v>10</v>
      </c>
      <c r="W674">
        <v>20</v>
      </c>
      <c r="AA674">
        <v>1</v>
      </c>
      <c r="AB674">
        <v>96</v>
      </c>
      <c r="AC674">
        <v>395</v>
      </c>
      <c r="AD674">
        <v>22.426092396366901</v>
      </c>
      <c r="AE674">
        <v>30.463092423455599</v>
      </c>
      <c r="AF674">
        <v>3.0845342702582399</v>
      </c>
      <c r="AG674">
        <v>18.7134858465541</v>
      </c>
      <c r="AH674">
        <v>0.118848352729566</v>
      </c>
      <c r="AI674">
        <v>96</v>
      </c>
    </row>
    <row r="675" spans="3:35">
      <c r="C675">
        <v>20</v>
      </c>
      <c r="G675">
        <v>2</v>
      </c>
      <c r="H675">
        <v>11</v>
      </c>
      <c r="I675">
        <v>1910</v>
      </c>
      <c r="J675">
        <v>49.314171699869</v>
      </c>
      <c r="K675">
        <v>71.840100222647195</v>
      </c>
      <c r="L675">
        <v>6.1858667361458002</v>
      </c>
      <c r="M675">
        <v>39.934346409092299</v>
      </c>
      <c r="N675">
        <v>0.41811929919454599</v>
      </c>
      <c r="O675">
        <v>11</v>
      </c>
      <c r="W675">
        <v>20</v>
      </c>
      <c r="AA675">
        <v>1</v>
      </c>
      <c r="AB675">
        <v>97</v>
      </c>
      <c r="AC675">
        <v>1700</v>
      </c>
      <c r="AD675">
        <v>46.524264916812697</v>
      </c>
      <c r="AE675">
        <v>76.1051903617617</v>
      </c>
      <c r="AF675">
        <v>5.3996075406764499</v>
      </c>
      <c r="AG675">
        <v>42.464149833645102</v>
      </c>
      <c r="AH675">
        <v>0.20393310814328899</v>
      </c>
      <c r="AI675">
        <v>97</v>
      </c>
    </row>
    <row r="676" spans="3:35">
      <c r="C676">
        <v>20</v>
      </c>
      <c r="G676">
        <v>2</v>
      </c>
      <c r="H676">
        <v>12</v>
      </c>
      <c r="I676">
        <v>616</v>
      </c>
      <c r="J676">
        <v>28.005634425180499</v>
      </c>
      <c r="K676">
        <v>33.541019662496801</v>
      </c>
      <c r="L676">
        <v>4.3043812655808598</v>
      </c>
      <c r="M676">
        <v>26.610194268820901</v>
      </c>
      <c r="N676">
        <v>0.24153298294011399</v>
      </c>
      <c r="O676">
        <v>12</v>
      </c>
      <c r="W676">
        <v>20</v>
      </c>
      <c r="AA676">
        <v>1</v>
      </c>
      <c r="AB676">
        <v>98</v>
      </c>
      <c r="AC676">
        <v>883</v>
      </c>
      <c r="AD676">
        <v>33.530143423509898</v>
      </c>
      <c r="AE676">
        <v>38.275318418009199</v>
      </c>
      <c r="AF676">
        <v>5.3430860252334904</v>
      </c>
      <c r="AG676">
        <v>30.884648912712901</v>
      </c>
      <c r="AH676">
        <v>0.217165195864613</v>
      </c>
      <c r="AI676">
        <v>98</v>
      </c>
    </row>
    <row r="677" spans="3:35">
      <c r="C677">
        <v>20</v>
      </c>
      <c r="G677">
        <v>2</v>
      </c>
      <c r="H677">
        <v>13</v>
      </c>
      <c r="I677">
        <v>449</v>
      </c>
      <c r="J677">
        <v>23.9099258799789</v>
      </c>
      <c r="K677">
        <v>27.202941017470799</v>
      </c>
      <c r="L677">
        <v>3.52849979637916</v>
      </c>
      <c r="M677">
        <v>23.162342663190501</v>
      </c>
      <c r="N677">
        <v>0.19448011341963101</v>
      </c>
      <c r="O677">
        <v>13</v>
      </c>
      <c r="W677">
        <v>20</v>
      </c>
      <c r="AA677">
        <v>1</v>
      </c>
      <c r="AB677">
        <v>99</v>
      </c>
      <c r="AC677">
        <v>408</v>
      </c>
      <c r="AD677">
        <v>22.792141940852002</v>
      </c>
      <c r="AE677">
        <v>27.294688127912298</v>
      </c>
      <c r="AF677">
        <v>3.3235475577166702</v>
      </c>
      <c r="AG677">
        <v>21</v>
      </c>
      <c r="AH677">
        <v>0.119492506047975</v>
      </c>
      <c r="AI677">
        <v>99</v>
      </c>
    </row>
    <row r="678" spans="3:35">
      <c r="C678">
        <v>20</v>
      </c>
      <c r="G678">
        <v>2</v>
      </c>
      <c r="H678">
        <v>14</v>
      </c>
      <c r="I678">
        <v>533</v>
      </c>
      <c r="J678">
        <v>26.050655986823799</v>
      </c>
      <c r="K678">
        <v>28.6356421265527</v>
      </c>
      <c r="L678">
        <v>4.1202096592694701</v>
      </c>
      <c r="M678">
        <v>25.298981432825698</v>
      </c>
      <c r="N678">
        <v>0.23303535933681399</v>
      </c>
      <c r="O678">
        <v>14</v>
      </c>
      <c r="W678">
        <v>20</v>
      </c>
      <c r="AA678">
        <v>1</v>
      </c>
      <c r="AB678">
        <v>100</v>
      </c>
      <c r="AC678">
        <v>2157</v>
      </c>
      <c r="AD678">
        <v>52.405893733374498</v>
      </c>
      <c r="AE678">
        <v>84.646323015237897</v>
      </c>
      <c r="AF678">
        <v>5.5562718254333197</v>
      </c>
      <c r="AG678">
        <v>46.201000138450503</v>
      </c>
      <c r="AH678">
        <v>0.19244412244131301</v>
      </c>
      <c r="AI678">
        <v>100</v>
      </c>
    </row>
    <row r="679" spans="3:35">
      <c r="C679">
        <v>20</v>
      </c>
      <c r="G679">
        <v>2</v>
      </c>
      <c r="H679">
        <v>15</v>
      </c>
      <c r="I679">
        <v>831</v>
      </c>
      <c r="J679">
        <v>32.527865925617</v>
      </c>
      <c r="K679">
        <v>35.735136770411202</v>
      </c>
      <c r="L679">
        <v>5.1273458104571104</v>
      </c>
      <c r="M679">
        <v>32.038769617772303</v>
      </c>
      <c r="N679">
        <v>0.33797221251278098</v>
      </c>
      <c r="O679">
        <v>15</v>
      </c>
      <c r="W679">
        <v>20</v>
      </c>
      <c r="AA679">
        <v>1</v>
      </c>
      <c r="AB679">
        <v>101</v>
      </c>
      <c r="AC679">
        <v>349</v>
      </c>
      <c r="AD679">
        <v>21.079862454783001</v>
      </c>
      <c r="AE679">
        <v>26.907248094147398</v>
      </c>
      <c r="AF679">
        <v>3.31546555551017</v>
      </c>
      <c r="AG679">
        <v>20.2</v>
      </c>
      <c r="AH679">
        <v>0.179223556900103</v>
      </c>
      <c r="AI679">
        <v>101</v>
      </c>
    </row>
    <row r="680" spans="3:35">
      <c r="C680">
        <v>20</v>
      </c>
      <c r="G680">
        <v>2</v>
      </c>
      <c r="H680">
        <v>16</v>
      </c>
      <c r="I680">
        <v>896</v>
      </c>
      <c r="J680">
        <v>33.776065965157997</v>
      </c>
      <c r="K680">
        <v>36.878177829171499</v>
      </c>
      <c r="L680">
        <v>5.4919738593308098</v>
      </c>
      <c r="M680">
        <v>32.0092199832239</v>
      </c>
      <c r="N680">
        <v>0.46791404976933598</v>
      </c>
      <c r="O680">
        <v>16</v>
      </c>
      <c r="W680">
        <v>20</v>
      </c>
      <c r="AA680">
        <v>1</v>
      </c>
      <c r="AB680">
        <v>102</v>
      </c>
      <c r="AC680">
        <v>608</v>
      </c>
      <c r="AD680">
        <v>27.8231853532081</v>
      </c>
      <c r="AE680">
        <v>36.345563690772401</v>
      </c>
      <c r="AF680">
        <v>3.9612885185439199</v>
      </c>
      <c r="AG680">
        <v>24.824247083108901</v>
      </c>
      <c r="AH680">
        <v>0.13332043684127501</v>
      </c>
      <c r="AI680">
        <v>102</v>
      </c>
    </row>
    <row r="681" spans="3:35">
      <c r="C681">
        <v>20</v>
      </c>
      <c r="G681">
        <v>2</v>
      </c>
      <c r="H681">
        <v>17</v>
      </c>
      <c r="I681">
        <v>586</v>
      </c>
      <c r="J681">
        <v>27.315167457198601</v>
      </c>
      <c r="K681">
        <v>32.202484376209199</v>
      </c>
      <c r="L681">
        <v>4.5418675899373397</v>
      </c>
      <c r="M681">
        <v>24.9819935153301</v>
      </c>
      <c r="N681">
        <v>0.40995115823264999</v>
      </c>
      <c r="O681">
        <v>17</v>
      </c>
      <c r="W681">
        <v>20</v>
      </c>
      <c r="AA681">
        <v>1</v>
      </c>
      <c r="AB681">
        <v>103</v>
      </c>
      <c r="AC681">
        <v>1948</v>
      </c>
      <c r="AD681">
        <v>49.802315539983603</v>
      </c>
      <c r="AE681">
        <v>70.4556598152341</v>
      </c>
      <c r="AF681">
        <v>6.9549549954389303</v>
      </c>
      <c r="AG681">
        <v>44.528469717525802</v>
      </c>
      <c r="AH681">
        <v>0.26040383998459499</v>
      </c>
      <c r="AI681">
        <v>103</v>
      </c>
    </row>
    <row r="682" spans="3:35">
      <c r="C682">
        <v>20</v>
      </c>
      <c r="G682">
        <v>2</v>
      </c>
      <c r="H682">
        <v>18</v>
      </c>
      <c r="I682">
        <v>355</v>
      </c>
      <c r="J682">
        <v>21.260292528114</v>
      </c>
      <c r="K682">
        <v>26.172504656604801</v>
      </c>
      <c r="L682">
        <v>3.24727179558601</v>
      </c>
      <c r="M682">
        <v>20.146415283630098</v>
      </c>
      <c r="N682">
        <v>0.172195530457186</v>
      </c>
      <c r="O682">
        <v>18</v>
      </c>
      <c r="W682">
        <v>20</v>
      </c>
      <c r="AA682">
        <v>1</v>
      </c>
      <c r="AB682">
        <v>104</v>
      </c>
      <c r="AC682">
        <v>511</v>
      </c>
      <c r="AD682">
        <v>25.507359866510399</v>
      </c>
      <c r="AE682">
        <v>30.805843601498701</v>
      </c>
      <c r="AF682">
        <v>3.75994208036313</v>
      </c>
      <c r="AG682">
        <v>24.809498905763</v>
      </c>
      <c r="AH682">
        <v>0.134392390727501</v>
      </c>
      <c r="AI682">
        <v>104</v>
      </c>
    </row>
    <row r="683" spans="3:35">
      <c r="C683">
        <v>20</v>
      </c>
      <c r="G683">
        <v>2</v>
      </c>
      <c r="H683">
        <v>19</v>
      </c>
      <c r="I683">
        <v>586</v>
      </c>
      <c r="J683">
        <v>27.315167457198601</v>
      </c>
      <c r="K683">
        <v>31.144823004794802</v>
      </c>
      <c r="L683">
        <v>4.1852851577525199</v>
      </c>
      <c r="M683">
        <v>26.206716696297502</v>
      </c>
      <c r="N683">
        <v>0.22696246353928401</v>
      </c>
      <c r="O683">
        <v>19</v>
      </c>
      <c r="W683">
        <v>20</v>
      </c>
      <c r="AA683">
        <v>1</v>
      </c>
      <c r="AB683">
        <v>105</v>
      </c>
      <c r="AC683">
        <v>477</v>
      </c>
      <c r="AD683">
        <v>24.644172999690401</v>
      </c>
      <c r="AE683">
        <v>28.6356421265527</v>
      </c>
      <c r="AF683">
        <v>3.8629440368127699</v>
      </c>
      <c r="AG683">
        <v>23.830765942482898</v>
      </c>
      <c r="AH683">
        <v>0.165314264609175</v>
      </c>
      <c r="AI683">
        <v>105</v>
      </c>
    </row>
    <row r="684" spans="3:35">
      <c r="C684">
        <v>20</v>
      </c>
      <c r="G684">
        <v>2</v>
      </c>
      <c r="H684">
        <v>20</v>
      </c>
      <c r="I684">
        <v>1351</v>
      </c>
      <c r="J684">
        <v>41.4746503895717</v>
      </c>
      <c r="K684">
        <v>52.952809179494899</v>
      </c>
      <c r="L684">
        <v>5.7026539926651303</v>
      </c>
      <c r="M684">
        <v>37.785693333451597</v>
      </c>
      <c r="N684">
        <v>0.363007802127079</v>
      </c>
      <c r="O684">
        <v>20</v>
      </c>
      <c r="W684">
        <v>20</v>
      </c>
      <c r="AA684">
        <v>1</v>
      </c>
      <c r="AB684">
        <v>106</v>
      </c>
      <c r="AC684">
        <v>361</v>
      </c>
      <c r="AD684">
        <v>21.439204174814702</v>
      </c>
      <c r="AE684">
        <v>28.792360097775902</v>
      </c>
      <c r="AF684">
        <v>3.2213044410373901</v>
      </c>
      <c r="AG684">
        <v>19.505200080713799</v>
      </c>
      <c r="AH684">
        <v>0.198794204581766</v>
      </c>
      <c r="AI684">
        <v>106</v>
      </c>
    </row>
    <row r="685" spans="3:35">
      <c r="C685">
        <v>20</v>
      </c>
      <c r="G685">
        <v>2</v>
      </c>
      <c r="H685">
        <v>21</v>
      </c>
      <c r="I685">
        <v>532</v>
      </c>
      <c r="J685">
        <v>26.026206750102901</v>
      </c>
      <c r="K685">
        <v>32.249030993194197</v>
      </c>
      <c r="L685">
        <v>4.1425814290616696</v>
      </c>
      <c r="M685">
        <v>23.525955628524201</v>
      </c>
      <c r="N685">
        <v>0.29975675240235999</v>
      </c>
      <c r="O685">
        <v>21</v>
      </c>
      <c r="W685">
        <v>20</v>
      </c>
      <c r="AA685">
        <v>1</v>
      </c>
      <c r="AB685">
        <v>107</v>
      </c>
      <c r="AC685">
        <v>1747</v>
      </c>
      <c r="AD685">
        <v>47.163009707315403</v>
      </c>
      <c r="AE685">
        <v>62.393909959225901</v>
      </c>
      <c r="AF685">
        <v>6.5165133398271999</v>
      </c>
      <c r="AG685">
        <v>41.4498702424901</v>
      </c>
      <c r="AH685">
        <v>0.199544322219291</v>
      </c>
      <c r="AI685">
        <v>107</v>
      </c>
    </row>
    <row r="686" spans="3:35">
      <c r="C686">
        <v>20</v>
      </c>
      <c r="G686">
        <v>2</v>
      </c>
      <c r="H686">
        <v>22</v>
      </c>
      <c r="I686">
        <v>1771</v>
      </c>
      <c r="J686">
        <v>47.485863514586804</v>
      </c>
      <c r="K686">
        <v>57.314919523628397</v>
      </c>
      <c r="L686">
        <v>6.74049562914806</v>
      </c>
      <c r="M686">
        <v>42.995760012603199</v>
      </c>
      <c r="N686">
        <v>0.41242901197429999</v>
      </c>
      <c r="O686">
        <v>22</v>
      </c>
      <c r="W686">
        <v>20</v>
      </c>
      <c r="AA686">
        <v>1</v>
      </c>
      <c r="AB686">
        <v>108</v>
      </c>
      <c r="AC686">
        <v>469</v>
      </c>
      <c r="AD686">
        <v>24.436639426909501</v>
      </c>
      <c r="AE686">
        <v>29.2061637330204</v>
      </c>
      <c r="AF686">
        <v>3.66447583925709</v>
      </c>
      <c r="AG686">
        <v>22.465357947121699</v>
      </c>
      <c r="AH686">
        <v>0.18459802358023999</v>
      </c>
      <c r="AI686">
        <v>108</v>
      </c>
    </row>
    <row r="687" spans="3:35">
      <c r="C687">
        <v>20</v>
      </c>
      <c r="G687">
        <v>2</v>
      </c>
      <c r="H687">
        <v>23</v>
      </c>
      <c r="I687">
        <v>1465</v>
      </c>
      <c r="J687">
        <v>43.189071916828802</v>
      </c>
      <c r="K687">
        <v>59.228371579843298</v>
      </c>
      <c r="L687">
        <v>5.8317425056323797</v>
      </c>
      <c r="M687">
        <v>36</v>
      </c>
      <c r="N687">
        <v>0.376422414143884</v>
      </c>
      <c r="O687">
        <v>23</v>
      </c>
      <c r="W687">
        <v>20</v>
      </c>
      <c r="AA687">
        <v>1</v>
      </c>
      <c r="AB687">
        <v>109</v>
      </c>
      <c r="AC687">
        <v>562</v>
      </c>
      <c r="AD687">
        <v>26.7499649371949</v>
      </c>
      <c r="AE687">
        <v>28.4604989415154</v>
      </c>
      <c r="AF687">
        <v>4.5190055154300701</v>
      </c>
      <c r="AG687">
        <v>25.9306768133807</v>
      </c>
      <c r="AH687">
        <v>0.21149257410009401</v>
      </c>
      <c r="AI687">
        <v>109</v>
      </c>
    </row>
    <row r="688" spans="3:35">
      <c r="C688">
        <v>20</v>
      </c>
      <c r="G688">
        <v>2</v>
      </c>
      <c r="H688">
        <v>24</v>
      </c>
      <c r="I688">
        <v>522</v>
      </c>
      <c r="J688">
        <v>25.780439141949302</v>
      </c>
      <c r="K688">
        <v>30.528675044947398</v>
      </c>
      <c r="L688">
        <v>4.0236750139463302</v>
      </c>
      <c r="M688">
        <v>24.583080947115999</v>
      </c>
      <c r="N688">
        <v>0.210299757683927</v>
      </c>
      <c r="O688">
        <v>24</v>
      </c>
      <c r="W688">
        <v>20</v>
      </c>
      <c r="AA688">
        <v>1</v>
      </c>
      <c r="AB688">
        <v>110</v>
      </c>
      <c r="AC688">
        <v>1007</v>
      </c>
      <c r="AD688">
        <v>35.807153217594703</v>
      </c>
      <c r="AE688">
        <v>38.470768123342602</v>
      </c>
      <c r="AF688">
        <v>5.8303146774368599</v>
      </c>
      <c r="AG688">
        <v>34.391412165964198</v>
      </c>
      <c r="AH688">
        <v>0.222010637353273</v>
      </c>
      <c r="AI688">
        <v>110</v>
      </c>
    </row>
    <row r="689" spans="3:35">
      <c r="C689">
        <v>20</v>
      </c>
      <c r="G689">
        <v>2</v>
      </c>
      <c r="H689">
        <v>25</v>
      </c>
      <c r="I689">
        <v>1979</v>
      </c>
      <c r="J689">
        <v>50.1970224120005</v>
      </c>
      <c r="K689">
        <v>56.222771187482302</v>
      </c>
      <c r="L689">
        <v>7.4240279025687101</v>
      </c>
      <c r="M689">
        <v>50.509131984158103</v>
      </c>
      <c r="N689">
        <v>0.45064551310642897</v>
      </c>
      <c r="O689">
        <v>25</v>
      </c>
      <c r="W689">
        <v>20</v>
      </c>
      <c r="AA689">
        <v>1</v>
      </c>
      <c r="AB689">
        <v>111</v>
      </c>
      <c r="AC689">
        <v>596</v>
      </c>
      <c r="AD689">
        <v>27.547246117573199</v>
      </c>
      <c r="AE689">
        <v>30.805843601498701</v>
      </c>
      <c r="AF689">
        <v>4.3630919733466298</v>
      </c>
      <c r="AG689">
        <v>25.766925044124001</v>
      </c>
      <c r="AH689">
        <v>0.16356099898154899</v>
      </c>
      <c r="AI689">
        <v>111</v>
      </c>
    </row>
    <row r="690" spans="3:35">
      <c r="C690">
        <v>20</v>
      </c>
      <c r="G690">
        <v>2</v>
      </c>
      <c r="H690">
        <v>26</v>
      </c>
      <c r="I690">
        <v>824</v>
      </c>
      <c r="J690">
        <v>32.390575556198002</v>
      </c>
      <c r="K690">
        <v>37.2021504754765</v>
      </c>
      <c r="L690">
        <v>5.1034372139504303</v>
      </c>
      <c r="M690">
        <v>31.340561086725401</v>
      </c>
      <c r="N690">
        <v>0.35403103900856298</v>
      </c>
      <c r="O690">
        <v>26</v>
      </c>
      <c r="W690">
        <v>20</v>
      </c>
      <c r="AA690">
        <v>1</v>
      </c>
      <c r="AB690">
        <v>112</v>
      </c>
      <c r="AC690">
        <v>636</v>
      </c>
      <c r="AD690">
        <v>28.456639830653899</v>
      </c>
      <c r="AE690">
        <v>34.481879299133297</v>
      </c>
      <c r="AF690">
        <v>4.19646316940341</v>
      </c>
      <c r="AG690">
        <v>27.581023753427399</v>
      </c>
      <c r="AH690">
        <v>0.17885066460563201</v>
      </c>
      <c r="AI690">
        <v>112</v>
      </c>
    </row>
    <row r="691" spans="3:35">
      <c r="C691">
        <v>20</v>
      </c>
      <c r="G691">
        <v>2</v>
      </c>
      <c r="H691">
        <v>27</v>
      </c>
      <c r="I691">
        <v>1520</v>
      </c>
      <c r="J691">
        <v>43.992318738587102</v>
      </c>
      <c r="K691">
        <v>66.483080554378603</v>
      </c>
      <c r="L691">
        <v>6.0618900676279797</v>
      </c>
      <c r="M691">
        <v>38.418745424596999</v>
      </c>
      <c r="N691">
        <v>0.34134159797747399</v>
      </c>
      <c r="O691">
        <v>27</v>
      </c>
      <c r="W691">
        <v>20</v>
      </c>
      <c r="AA691">
        <v>1</v>
      </c>
      <c r="AB691">
        <v>113</v>
      </c>
      <c r="AC691">
        <v>655</v>
      </c>
      <c r="AD691">
        <v>28.8785716717695</v>
      </c>
      <c r="AE691">
        <v>32.893768406797001</v>
      </c>
      <c r="AF691">
        <v>4.5408438119916799</v>
      </c>
      <c r="AG691">
        <v>26.921454379032902</v>
      </c>
      <c r="AH691">
        <v>0.16065260113451499</v>
      </c>
      <c r="AI691">
        <v>113</v>
      </c>
    </row>
    <row r="692" spans="3:35">
      <c r="C692">
        <v>20</v>
      </c>
      <c r="G692">
        <v>2</v>
      </c>
      <c r="H692">
        <v>28</v>
      </c>
      <c r="I692">
        <v>761</v>
      </c>
      <c r="J692">
        <v>31.1277254797625</v>
      </c>
      <c r="K692">
        <v>35.510561809129399</v>
      </c>
      <c r="L692">
        <v>4.9826632970651996</v>
      </c>
      <c r="M692">
        <v>27.4573466007358</v>
      </c>
      <c r="N692">
        <v>0.37171936636171299</v>
      </c>
      <c r="O692">
        <v>28</v>
      </c>
      <c r="W692">
        <v>20</v>
      </c>
      <c r="AA692">
        <v>1</v>
      </c>
      <c r="AB692">
        <v>114</v>
      </c>
      <c r="AC692">
        <v>325</v>
      </c>
      <c r="AD692">
        <v>20.342144725640999</v>
      </c>
      <c r="AE692">
        <v>24.166091947189098</v>
      </c>
      <c r="AF692">
        <v>3.0905522310999398</v>
      </c>
      <c r="AG692">
        <v>20.055096523121598</v>
      </c>
      <c r="AH692">
        <v>0.123619912849882</v>
      </c>
      <c r="AI692">
        <v>114</v>
      </c>
    </row>
    <row r="693" spans="3:35">
      <c r="C693">
        <v>20</v>
      </c>
      <c r="G693">
        <v>2</v>
      </c>
      <c r="H693">
        <v>29</v>
      </c>
      <c r="I693">
        <v>885</v>
      </c>
      <c r="J693">
        <v>33.568094927931398</v>
      </c>
      <c r="K693">
        <v>37.215588131856698</v>
      </c>
      <c r="L693">
        <v>5.2288875614440196</v>
      </c>
      <c r="M693">
        <v>32.526911934581101</v>
      </c>
      <c r="N693">
        <v>0.316308859159043</v>
      </c>
      <c r="O693">
        <v>29</v>
      </c>
      <c r="W693">
        <v>20</v>
      </c>
      <c r="AA693">
        <v>1</v>
      </c>
      <c r="AB693">
        <v>115</v>
      </c>
      <c r="AC693">
        <v>376</v>
      </c>
      <c r="AD693">
        <v>21.880083839428501</v>
      </c>
      <c r="AE693">
        <v>24.698178070456901</v>
      </c>
      <c r="AF693">
        <v>3.1318277657643399</v>
      </c>
      <c r="AG693">
        <v>20.065334461673501</v>
      </c>
      <c r="AH693">
        <v>0.107644975758801</v>
      </c>
      <c r="AI693">
        <v>115</v>
      </c>
    </row>
    <row r="694" spans="3:35">
      <c r="C694">
        <v>20</v>
      </c>
      <c r="G694">
        <v>2</v>
      </c>
      <c r="H694">
        <v>30</v>
      </c>
      <c r="I694">
        <v>468</v>
      </c>
      <c r="J694">
        <v>24.410573670769299</v>
      </c>
      <c r="K694">
        <v>38.327535793473601</v>
      </c>
      <c r="L694">
        <v>3.2757289043411499</v>
      </c>
      <c r="M694">
        <v>21.072178274865301</v>
      </c>
      <c r="N694">
        <v>0.23779957053355</v>
      </c>
      <c r="O694">
        <v>30</v>
      </c>
      <c r="W694">
        <v>20</v>
      </c>
      <c r="AA694">
        <v>1</v>
      </c>
      <c r="AB694">
        <v>116</v>
      </c>
      <c r="AC694">
        <v>305</v>
      </c>
      <c r="AD694">
        <v>19.706294962377399</v>
      </c>
      <c r="AE694">
        <v>23.409399821439202</v>
      </c>
      <c r="AF694">
        <v>3.0976910261299602</v>
      </c>
      <c r="AG694">
        <v>19</v>
      </c>
      <c r="AH694">
        <v>0.12520733226670799</v>
      </c>
      <c r="AI694">
        <v>116</v>
      </c>
    </row>
    <row r="695" spans="3:35">
      <c r="C695">
        <v>20</v>
      </c>
      <c r="G695">
        <v>2</v>
      </c>
      <c r="H695">
        <v>31</v>
      </c>
      <c r="I695">
        <v>429</v>
      </c>
      <c r="J695">
        <v>23.371344948277599</v>
      </c>
      <c r="K695">
        <v>27.202941017470799</v>
      </c>
      <c r="L695">
        <v>3.8484914045833798</v>
      </c>
      <c r="M695">
        <v>22.637813238811098</v>
      </c>
      <c r="N695">
        <v>0.26399744730572999</v>
      </c>
      <c r="O695">
        <v>31</v>
      </c>
      <c r="W695">
        <v>20</v>
      </c>
      <c r="AA695">
        <v>1</v>
      </c>
      <c r="AB695">
        <v>117</v>
      </c>
      <c r="AC695">
        <v>540</v>
      </c>
      <c r="AD695">
        <v>26.221162334209801</v>
      </c>
      <c r="AE695">
        <v>29.274562336608799</v>
      </c>
      <c r="AF695">
        <v>4.0553289899881602</v>
      </c>
      <c r="AG695">
        <v>26.5431142248169</v>
      </c>
      <c r="AH695">
        <v>0.18583878521221101</v>
      </c>
      <c r="AI695">
        <v>117</v>
      </c>
    </row>
    <row r="696" spans="3:35">
      <c r="C696">
        <v>20</v>
      </c>
      <c r="G696">
        <v>2</v>
      </c>
      <c r="H696">
        <v>32</v>
      </c>
      <c r="I696">
        <v>1249</v>
      </c>
      <c r="J696">
        <v>39.878267156111697</v>
      </c>
      <c r="K696">
        <v>43.1045241245046</v>
      </c>
      <c r="L696">
        <v>6.4752596154670501</v>
      </c>
      <c r="M696">
        <v>39.647058823529399</v>
      </c>
      <c r="N696">
        <v>0.51062969008820003</v>
      </c>
      <c r="O696">
        <v>32</v>
      </c>
      <c r="W696">
        <v>20</v>
      </c>
      <c r="AA696">
        <v>1</v>
      </c>
      <c r="AB696">
        <v>118</v>
      </c>
      <c r="AC696">
        <v>933</v>
      </c>
      <c r="AD696">
        <v>34.466396609420897</v>
      </c>
      <c r="AE696">
        <v>41.785164831552301</v>
      </c>
      <c r="AF696">
        <v>5.26957519544088</v>
      </c>
      <c r="AG696">
        <v>30.691617908413701</v>
      </c>
      <c r="AH696">
        <v>0.238127068241624</v>
      </c>
      <c r="AI696">
        <v>118</v>
      </c>
    </row>
    <row r="697" spans="3:35">
      <c r="C697">
        <v>20</v>
      </c>
      <c r="G697">
        <v>2</v>
      </c>
      <c r="H697">
        <v>33</v>
      </c>
      <c r="I697">
        <v>822</v>
      </c>
      <c r="J697">
        <v>32.351242723770298</v>
      </c>
      <c r="K697">
        <v>35.171010790137899</v>
      </c>
      <c r="L697">
        <v>5.2804570039795298</v>
      </c>
      <c r="M697">
        <v>31.939004367700601</v>
      </c>
      <c r="N697">
        <v>0.46179572541783298</v>
      </c>
      <c r="O697">
        <v>33</v>
      </c>
      <c r="W697">
        <v>20</v>
      </c>
      <c r="AA697">
        <v>1</v>
      </c>
      <c r="AB697">
        <v>119</v>
      </c>
      <c r="AC697">
        <v>1806</v>
      </c>
      <c r="AD697">
        <v>47.952795724459101</v>
      </c>
      <c r="AE697">
        <v>60.207972893961397</v>
      </c>
      <c r="AF697">
        <v>6.5158126877290803</v>
      </c>
      <c r="AG697">
        <v>42.953209029580798</v>
      </c>
      <c r="AH697">
        <v>0.210872261477108</v>
      </c>
      <c r="AI697">
        <v>119</v>
      </c>
    </row>
    <row r="698" spans="3:35">
      <c r="C698">
        <v>20</v>
      </c>
      <c r="G698">
        <v>2</v>
      </c>
      <c r="H698">
        <v>34</v>
      </c>
      <c r="I698">
        <v>294</v>
      </c>
      <c r="J698">
        <v>19.347672370394701</v>
      </c>
      <c r="K698">
        <v>23.853720883753098</v>
      </c>
      <c r="L698">
        <v>2.6988257779241702</v>
      </c>
      <c r="M698">
        <v>18.977314392148799</v>
      </c>
      <c r="N698">
        <v>0.14516473653232101</v>
      </c>
      <c r="O698">
        <v>34</v>
      </c>
      <c r="W698">
        <v>20</v>
      </c>
      <c r="AA698">
        <v>1</v>
      </c>
      <c r="AB698">
        <v>120</v>
      </c>
      <c r="AC698">
        <v>1387</v>
      </c>
      <c r="AD698">
        <v>42.023603469332201</v>
      </c>
      <c r="AE698">
        <v>51.264022471905101</v>
      </c>
      <c r="AF698">
        <v>4.72033726490322</v>
      </c>
      <c r="AG698">
        <v>43.982041789803198</v>
      </c>
      <c r="AH698">
        <v>0.14897720120805499</v>
      </c>
      <c r="AI698">
        <v>120</v>
      </c>
    </row>
    <row r="699" spans="3:35">
      <c r="C699">
        <v>20</v>
      </c>
      <c r="G699">
        <v>2</v>
      </c>
      <c r="H699">
        <v>35</v>
      </c>
      <c r="I699">
        <v>2008</v>
      </c>
      <c r="J699">
        <v>50.563475017330497</v>
      </c>
      <c r="K699">
        <v>62.393909959225901</v>
      </c>
      <c r="L699">
        <v>7.37965353622997</v>
      </c>
      <c r="M699">
        <v>50.610590266600902</v>
      </c>
      <c r="N699">
        <v>0.48381182161601299</v>
      </c>
      <c r="O699">
        <v>35</v>
      </c>
      <c r="W699">
        <v>20</v>
      </c>
      <c r="AA699">
        <v>1</v>
      </c>
      <c r="AB699">
        <v>121</v>
      </c>
      <c r="AC699">
        <v>1692</v>
      </c>
      <c r="AD699">
        <v>46.414666967370202</v>
      </c>
      <c r="AE699">
        <v>63.0713881248859</v>
      </c>
      <c r="AF699">
        <v>6.1159603602210098</v>
      </c>
      <c r="AG699">
        <v>44.547727214752399</v>
      </c>
      <c r="AH699">
        <v>0.20371298002872801</v>
      </c>
      <c r="AI699">
        <v>121</v>
      </c>
    </row>
    <row r="700" spans="3:35">
      <c r="C700">
        <v>20</v>
      </c>
      <c r="G700">
        <v>2</v>
      </c>
      <c r="H700">
        <v>36</v>
      </c>
      <c r="I700">
        <v>1087</v>
      </c>
      <c r="J700">
        <v>37.202303492218299</v>
      </c>
      <c r="K700">
        <v>41.194659848091902</v>
      </c>
      <c r="L700">
        <v>6.1571819382213002</v>
      </c>
      <c r="M700">
        <v>36</v>
      </c>
      <c r="N700">
        <v>0.43397010164206801</v>
      </c>
      <c r="O700">
        <v>36</v>
      </c>
      <c r="W700">
        <v>20</v>
      </c>
      <c r="AA700">
        <v>1</v>
      </c>
      <c r="AB700">
        <v>122</v>
      </c>
      <c r="AC700">
        <v>355</v>
      </c>
      <c r="AD700">
        <v>21.260292528114</v>
      </c>
      <c r="AE700">
        <v>24.0416305603426</v>
      </c>
      <c r="AF700">
        <v>3.4766556327637899</v>
      </c>
      <c r="AG700">
        <v>19.677398201998098</v>
      </c>
      <c r="AH700">
        <v>0.12966584178396001</v>
      </c>
      <c r="AI700">
        <v>122</v>
      </c>
    </row>
    <row r="701" spans="3:35">
      <c r="C701">
        <v>20</v>
      </c>
      <c r="G701">
        <v>2</v>
      </c>
      <c r="H701">
        <v>37</v>
      </c>
      <c r="I701">
        <v>1341</v>
      </c>
      <c r="J701">
        <v>41.320869176359899</v>
      </c>
      <c r="K701">
        <v>50.159744815937799</v>
      </c>
      <c r="L701">
        <v>6.0088008183220998</v>
      </c>
      <c r="M701">
        <v>41.591316156354402</v>
      </c>
      <c r="N701">
        <v>0.37875159851870499</v>
      </c>
      <c r="O701">
        <v>37</v>
      </c>
      <c r="W701">
        <v>20</v>
      </c>
      <c r="AA701">
        <v>1</v>
      </c>
      <c r="AB701">
        <v>123</v>
      </c>
      <c r="AC701">
        <v>267</v>
      </c>
      <c r="AD701">
        <v>18.437867513470401</v>
      </c>
      <c r="AE701">
        <v>22.135943621178601</v>
      </c>
      <c r="AF701">
        <v>2.8945624853193501</v>
      </c>
      <c r="AG701">
        <v>16.759824573820001</v>
      </c>
      <c r="AH701">
        <v>8.7199826060344293E-2</v>
      </c>
      <c r="AI701">
        <v>123</v>
      </c>
    </row>
    <row r="702" spans="3:35">
      <c r="C702">
        <v>20</v>
      </c>
      <c r="G702">
        <v>2</v>
      </c>
      <c r="H702">
        <v>38</v>
      </c>
      <c r="I702">
        <v>1166</v>
      </c>
      <c r="J702">
        <v>38.5304724751877</v>
      </c>
      <c r="K702">
        <v>49.477267507411902</v>
      </c>
      <c r="L702">
        <v>5.5504798701917899</v>
      </c>
      <c r="M702">
        <v>34.922694549455798</v>
      </c>
      <c r="N702">
        <v>0.39942825415233901</v>
      </c>
      <c r="O702">
        <v>38</v>
      </c>
      <c r="W702">
        <v>20</v>
      </c>
      <c r="AA702">
        <v>1</v>
      </c>
      <c r="AB702">
        <v>124</v>
      </c>
      <c r="AC702">
        <v>1699</v>
      </c>
      <c r="AD702">
        <v>46.510579296597001</v>
      </c>
      <c r="AE702">
        <v>54.2033209314706</v>
      </c>
      <c r="AF702">
        <v>7.2565916362848197</v>
      </c>
      <c r="AG702">
        <v>42.363142448952999</v>
      </c>
      <c r="AH702">
        <v>0.23922261710894199</v>
      </c>
      <c r="AI702">
        <v>124</v>
      </c>
    </row>
    <row r="703" spans="3:35">
      <c r="C703">
        <v>20</v>
      </c>
      <c r="G703">
        <v>2</v>
      </c>
      <c r="H703">
        <v>39</v>
      </c>
      <c r="I703">
        <v>1128</v>
      </c>
      <c r="J703">
        <v>37.897416883756897</v>
      </c>
      <c r="K703">
        <v>42.201895692018297</v>
      </c>
      <c r="L703">
        <v>6.1613071068598098</v>
      </c>
      <c r="M703">
        <v>36.366193091936303</v>
      </c>
      <c r="N703">
        <v>0.48437979041989998</v>
      </c>
      <c r="O703">
        <v>39</v>
      </c>
      <c r="W703">
        <v>20</v>
      </c>
      <c r="AA703">
        <v>1</v>
      </c>
      <c r="AB703">
        <v>125</v>
      </c>
      <c r="AC703">
        <v>1504</v>
      </c>
      <c r="AD703">
        <v>43.760167678857002</v>
      </c>
      <c r="AE703">
        <v>61.1882341631134</v>
      </c>
      <c r="AF703">
        <v>5.8653020909891396</v>
      </c>
      <c r="AG703">
        <v>34.124207514044002</v>
      </c>
      <c r="AH703">
        <v>0.198180022186282</v>
      </c>
      <c r="AI703">
        <v>125</v>
      </c>
    </row>
    <row r="704" spans="3:35">
      <c r="C704">
        <v>20</v>
      </c>
      <c r="G704">
        <v>2</v>
      </c>
      <c r="H704">
        <v>40</v>
      </c>
      <c r="I704">
        <v>901</v>
      </c>
      <c r="J704">
        <v>33.870176111239502</v>
      </c>
      <c r="K704">
        <v>35.846896657869799</v>
      </c>
      <c r="L704">
        <v>5.7386792331983898</v>
      </c>
      <c r="M704">
        <v>32.526911934581101</v>
      </c>
      <c r="N704">
        <v>0.46668843925050901</v>
      </c>
      <c r="O704">
        <v>40</v>
      </c>
      <c r="W704">
        <v>20</v>
      </c>
      <c r="AA704">
        <v>1</v>
      </c>
      <c r="AB704">
        <v>126</v>
      </c>
      <c r="AC704">
        <v>770</v>
      </c>
      <c r="AD704">
        <v>31.311251163855999</v>
      </c>
      <c r="AE704">
        <v>33.837848631377199</v>
      </c>
      <c r="AF704">
        <v>5.07454910315764</v>
      </c>
      <c r="AG704">
        <v>30.5895327227324</v>
      </c>
      <c r="AH704">
        <v>0.181461680574076</v>
      </c>
      <c r="AI704">
        <v>126</v>
      </c>
    </row>
    <row r="705" spans="3:35">
      <c r="C705">
        <v>20</v>
      </c>
      <c r="G705">
        <v>2</v>
      </c>
      <c r="H705">
        <v>41</v>
      </c>
      <c r="I705">
        <v>2399</v>
      </c>
      <c r="J705">
        <v>55.267546243882101</v>
      </c>
      <c r="K705">
        <v>69.202601107183796</v>
      </c>
      <c r="L705">
        <v>7.9858658825446902</v>
      </c>
      <c r="M705">
        <v>47.901046189509401</v>
      </c>
      <c r="N705">
        <v>0.46667975307647602</v>
      </c>
      <c r="O705">
        <v>41</v>
      </c>
      <c r="W705">
        <v>20</v>
      </c>
      <c r="AA705">
        <v>1</v>
      </c>
      <c r="AB705">
        <v>127</v>
      </c>
      <c r="AC705">
        <v>1190</v>
      </c>
      <c r="AD705">
        <v>38.924992719778899</v>
      </c>
      <c r="AE705">
        <v>54.918120870983898</v>
      </c>
      <c r="AF705">
        <v>4.1720230460461396</v>
      </c>
      <c r="AG705">
        <v>39.973364419494303</v>
      </c>
      <c r="AH705">
        <v>0.16339759873930601</v>
      </c>
      <c r="AI705">
        <v>127</v>
      </c>
    </row>
    <row r="706" spans="3:35">
      <c r="C706">
        <v>20</v>
      </c>
      <c r="G706">
        <v>2</v>
      </c>
      <c r="H706">
        <v>42</v>
      </c>
      <c r="I706">
        <v>694</v>
      </c>
      <c r="J706">
        <v>29.725885084320002</v>
      </c>
      <c r="K706">
        <v>37.735924528226398</v>
      </c>
      <c r="L706">
        <v>3.7933512004490901</v>
      </c>
      <c r="M706">
        <v>30.623336918842501</v>
      </c>
      <c r="N706">
        <v>0.37898514819229401</v>
      </c>
      <c r="O706">
        <v>42</v>
      </c>
      <c r="W706">
        <v>20</v>
      </c>
      <c r="AA706">
        <v>1</v>
      </c>
      <c r="AB706">
        <v>128</v>
      </c>
      <c r="AC706">
        <v>430</v>
      </c>
      <c r="AD706">
        <v>23.398568422792799</v>
      </c>
      <c r="AE706">
        <v>33.541019662496801</v>
      </c>
      <c r="AF706">
        <v>3.4262454114947398</v>
      </c>
      <c r="AG706">
        <v>23.084626919229098</v>
      </c>
      <c r="AH706">
        <v>0.13455540717925901</v>
      </c>
      <c r="AI706">
        <v>128</v>
      </c>
    </row>
    <row r="707" spans="3:35">
      <c r="C707">
        <v>20</v>
      </c>
      <c r="G707">
        <v>2</v>
      </c>
      <c r="H707">
        <v>43</v>
      </c>
      <c r="I707">
        <v>799</v>
      </c>
      <c r="J707">
        <v>31.895429080722401</v>
      </c>
      <c r="K707">
        <v>35.355339059327299</v>
      </c>
      <c r="L707">
        <v>5.0533903030552203</v>
      </c>
      <c r="M707">
        <v>29.962533682209401</v>
      </c>
      <c r="N707">
        <v>0.441920056900659</v>
      </c>
      <c r="O707">
        <v>43</v>
      </c>
      <c r="W707">
        <v>20</v>
      </c>
      <c r="AA707">
        <v>1</v>
      </c>
      <c r="AB707">
        <v>129</v>
      </c>
      <c r="AC707">
        <v>1531</v>
      </c>
      <c r="AD707">
        <v>44.151214513187902</v>
      </c>
      <c r="AE707">
        <v>58.051701094799903</v>
      </c>
      <c r="AF707">
        <v>5.4951074427734197</v>
      </c>
      <c r="AG707">
        <v>42.426406871192803</v>
      </c>
      <c r="AH707">
        <v>0.17942905938648199</v>
      </c>
      <c r="AI707">
        <v>129</v>
      </c>
    </row>
    <row r="708" spans="3:35">
      <c r="C708">
        <v>20</v>
      </c>
      <c r="G708">
        <v>2</v>
      </c>
      <c r="H708">
        <v>44</v>
      </c>
      <c r="I708">
        <v>678</v>
      </c>
      <c r="J708">
        <v>29.381225490616199</v>
      </c>
      <c r="K708">
        <v>34.481879299133297</v>
      </c>
      <c r="L708">
        <v>4.2196527789164104</v>
      </c>
      <c r="M708">
        <v>27.334752225789099</v>
      </c>
      <c r="N708">
        <v>0.40031234676891903</v>
      </c>
      <c r="O708">
        <v>44</v>
      </c>
      <c r="W708">
        <v>20</v>
      </c>
      <c r="AA708">
        <v>1</v>
      </c>
      <c r="AB708">
        <v>130</v>
      </c>
      <c r="AC708">
        <v>1212</v>
      </c>
      <c r="AD708">
        <v>39.283155782332599</v>
      </c>
      <c r="AE708">
        <v>46.57252408878</v>
      </c>
      <c r="AF708">
        <v>5.7976667370504398</v>
      </c>
      <c r="AG708">
        <v>39.4391839516137</v>
      </c>
      <c r="AH708">
        <v>0.228994376370729</v>
      </c>
      <c r="AI708">
        <v>130</v>
      </c>
    </row>
    <row r="709" spans="3:35">
      <c r="C709">
        <v>20</v>
      </c>
      <c r="G709">
        <v>2</v>
      </c>
      <c r="H709">
        <v>45</v>
      </c>
      <c r="I709">
        <v>1202</v>
      </c>
      <c r="J709">
        <v>39.120760892033601</v>
      </c>
      <c r="K709">
        <v>44.147480109288203</v>
      </c>
      <c r="L709">
        <v>5.8824109662111796</v>
      </c>
      <c r="M709">
        <v>37.325855813298098</v>
      </c>
      <c r="N709">
        <v>0.36892108775182503</v>
      </c>
      <c r="O709">
        <v>45</v>
      </c>
      <c r="W709">
        <v>20</v>
      </c>
      <c r="AA709">
        <v>1</v>
      </c>
      <c r="AB709">
        <v>131</v>
      </c>
      <c r="AC709">
        <v>2089</v>
      </c>
      <c r="AD709">
        <v>51.573223759541598</v>
      </c>
      <c r="AE709">
        <v>58.694122363316701</v>
      </c>
      <c r="AF709">
        <v>7.7709704173813998</v>
      </c>
      <c r="AG709">
        <v>50.477717856495801</v>
      </c>
      <c r="AH709">
        <v>0.23609946301392401</v>
      </c>
      <c r="AI709">
        <v>131</v>
      </c>
    </row>
    <row r="710" spans="3:35">
      <c r="C710">
        <v>20</v>
      </c>
      <c r="G710">
        <v>2</v>
      </c>
      <c r="H710">
        <v>46</v>
      </c>
      <c r="I710">
        <v>2621</v>
      </c>
      <c r="J710">
        <v>57.7681646475882</v>
      </c>
      <c r="K710">
        <v>86.683331731077303</v>
      </c>
      <c r="L710">
        <v>6.7674168352946102</v>
      </c>
      <c r="M710">
        <v>45.520747594239502</v>
      </c>
      <c r="N710">
        <v>0.38767721653478499</v>
      </c>
      <c r="O710">
        <v>46</v>
      </c>
      <c r="W710">
        <v>20</v>
      </c>
      <c r="AA710">
        <v>1</v>
      </c>
      <c r="AB710">
        <v>132</v>
      </c>
      <c r="AC710">
        <v>1748</v>
      </c>
      <c r="AD710">
        <v>47.176506061778902</v>
      </c>
      <c r="AE710">
        <v>55.470712993434603</v>
      </c>
      <c r="AF710">
        <v>6.8085560512693499</v>
      </c>
      <c r="AG710">
        <v>43.318128903891903</v>
      </c>
      <c r="AH710">
        <v>0.23097994952575501</v>
      </c>
      <c r="AI710">
        <v>132</v>
      </c>
    </row>
    <row r="711" spans="3:35">
      <c r="C711">
        <v>20</v>
      </c>
      <c r="G711">
        <v>2</v>
      </c>
      <c r="H711">
        <v>47</v>
      </c>
      <c r="I711">
        <v>1637</v>
      </c>
      <c r="J711">
        <v>45.654059345598803</v>
      </c>
      <c r="K711">
        <v>66.400301204136099</v>
      </c>
      <c r="L711">
        <v>5.9685011927430196</v>
      </c>
      <c r="M711">
        <v>35.7473929985767</v>
      </c>
      <c r="N711">
        <v>0.35527448302672998</v>
      </c>
      <c r="O711">
        <v>47</v>
      </c>
      <c r="W711">
        <v>20</v>
      </c>
      <c r="AA711">
        <v>1</v>
      </c>
      <c r="AB711">
        <v>133</v>
      </c>
      <c r="AC711">
        <v>734</v>
      </c>
      <c r="AD711">
        <v>30.570538527078799</v>
      </c>
      <c r="AE711">
        <v>37.336309405188899</v>
      </c>
      <c r="AF711">
        <v>4.7111664749047097</v>
      </c>
      <c r="AG711">
        <v>29.221304135589399</v>
      </c>
      <c r="AH711">
        <v>0.200117545599518</v>
      </c>
      <c r="AI711">
        <v>133</v>
      </c>
    </row>
    <row r="712" spans="3:35">
      <c r="C712">
        <v>20</v>
      </c>
      <c r="G712">
        <v>2</v>
      </c>
      <c r="H712">
        <v>48</v>
      </c>
      <c r="I712">
        <v>779</v>
      </c>
      <c r="J712">
        <v>31.493707392885501</v>
      </c>
      <c r="K712">
        <v>36.715119501371603</v>
      </c>
      <c r="L712">
        <v>4.9609754829158499</v>
      </c>
      <c r="M712">
        <v>29</v>
      </c>
      <c r="N712">
        <v>0.28250397204341299</v>
      </c>
      <c r="O712">
        <v>48</v>
      </c>
      <c r="W712">
        <v>20</v>
      </c>
      <c r="AA712">
        <v>1</v>
      </c>
      <c r="AB712">
        <v>134</v>
      </c>
      <c r="AC712">
        <v>355</v>
      </c>
      <c r="AD712">
        <v>21.260292528114</v>
      </c>
      <c r="AE712">
        <v>26.4764045897474</v>
      </c>
      <c r="AF712">
        <v>3.13885075060427</v>
      </c>
      <c r="AG712">
        <v>19.587955482898099</v>
      </c>
      <c r="AH712">
        <v>0.11319525305601399</v>
      </c>
      <c r="AI712">
        <v>134</v>
      </c>
    </row>
    <row r="713" spans="3:35">
      <c r="C713">
        <v>20</v>
      </c>
      <c r="G713">
        <v>2</v>
      </c>
      <c r="H713">
        <v>49</v>
      </c>
      <c r="I713">
        <v>1241</v>
      </c>
      <c r="J713">
        <v>39.750349369739297</v>
      </c>
      <c r="K713">
        <v>56.222771187482302</v>
      </c>
      <c r="L713">
        <v>5.0626553314586404</v>
      </c>
      <c r="M713">
        <v>32.481954191001101</v>
      </c>
      <c r="N713">
        <v>0.27794473861718599</v>
      </c>
      <c r="O713">
        <v>49</v>
      </c>
      <c r="W713">
        <v>20</v>
      </c>
      <c r="AA713">
        <v>2</v>
      </c>
      <c r="AB713">
        <v>1</v>
      </c>
      <c r="AC713">
        <v>1071</v>
      </c>
      <c r="AD713">
        <v>36.927490469992101</v>
      </c>
      <c r="AE713">
        <v>41.0487515035475</v>
      </c>
      <c r="AF713">
        <v>5.7799163246317198</v>
      </c>
      <c r="AG713">
        <v>36.791805373957303</v>
      </c>
      <c r="AH713">
        <v>0.203485844356384</v>
      </c>
      <c r="AI713">
        <v>1</v>
      </c>
    </row>
    <row r="714" spans="3:35">
      <c r="C714">
        <v>20</v>
      </c>
      <c r="G714">
        <v>2</v>
      </c>
      <c r="H714">
        <v>50</v>
      </c>
      <c r="I714">
        <v>813</v>
      </c>
      <c r="J714">
        <v>32.173649930800302</v>
      </c>
      <c r="K714">
        <v>36.687872655688203</v>
      </c>
      <c r="L714">
        <v>5.0759418989726397</v>
      </c>
      <c r="M714">
        <v>30.695659781339799</v>
      </c>
      <c r="N714">
        <v>0.38749247296171402</v>
      </c>
      <c r="O714">
        <v>50</v>
      </c>
      <c r="W714">
        <v>20</v>
      </c>
      <c r="AA714">
        <v>2</v>
      </c>
      <c r="AB714">
        <v>2</v>
      </c>
      <c r="AC714">
        <v>315</v>
      </c>
      <c r="AD714">
        <v>20.026743534373601</v>
      </c>
      <c r="AE714">
        <v>21.587033144922898</v>
      </c>
      <c r="AF714">
        <v>3.33046107873722</v>
      </c>
      <c r="AG714">
        <v>19</v>
      </c>
      <c r="AH714">
        <v>0.17359477573384799</v>
      </c>
      <c r="AI714">
        <v>2</v>
      </c>
    </row>
    <row r="715" spans="3:35">
      <c r="C715">
        <v>20</v>
      </c>
      <c r="G715">
        <v>2</v>
      </c>
      <c r="H715">
        <v>51</v>
      </c>
      <c r="I715">
        <v>2459</v>
      </c>
      <c r="J715">
        <v>55.954410375802901</v>
      </c>
      <c r="K715">
        <v>74.276510418839607</v>
      </c>
      <c r="L715">
        <v>7.1246021336424201</v>
      </c>
      <c r="M715">
        <v>50.023121485279297</v>
      </c>
      <c r="N715">
        <v>0.38105878504197599</v>
      </c>
      <c r="O715">
        <v>51</v>
      </c>
      <c r="W715">
        <v>20</v>
      </c>
      <c r="AA715">
        <v>2</v>
      </c>
      <c r="AB715">
        <v>3</v>
      </c>
      <c r="AC715">
        <v>638</v>
      </c>
      <c r="AD715">
        <v>28.5013478548126</v>
      </c>
      <c r="AE715">
        <v>38.078865529319501</v>
      </c>
      <c r="AF715">
        <v>4.1976270966027904</v>
      </c>
      <c r="AG715">
        <v>28.423624663726301</v>
      </c>
      <c r="AH715">
        <v>0.17527814125014399</v>
      </c>
      <c r="AI715">
        <v>3</v>
      </c>
    </row>
    <row r="716" spans="3:35">
      <c r="C716">
        <v>20</v>
      </c>
      <c r="G716">
        <v>2</v>
      </c>
      <c r="H716">
        <v>52</v>
      </c>
      <c r="I716">
        <v>1610</v>
      </c>
      <c r="J716">
        <v>45.275994379180801</v>
      </c>
      <c r="K716">
        <v>58.4123274660409</v>
      </c>
      <c r="L716">
        <v>6.3390836027981203</v>
      </c>
      <c r="M716">
        <v>42.626834961365901</v>
      </c>
      <c r="N716">
        <v>0.42355865015653998</v>
      </c>
      <c r="O716">
        <v>52</v>
      </c>
      <c r="W716">
        <v>20</v>
      </c>
      <c r="AA716">
        <v>2</v>
      </c>
      <c r="AB716">
        <v>4</v>
      </c>
      <c r="AC716">
        <v>1360</v>
      </c>
      <c r="AD716">
        <v>41.6125675828807</v>
      </c>
      <c r="AE716">
        <v>56.5154846037791</v>
      </c>
      <c r="AF716">
        <v>5.2915804216103099</v>
      </c>
      <c r="AG716">
        <v>33.8912494358229</v>
      </c>
      <c r="AH716">
        <v>0.25680219858768299</v>
      </c>
      <c r="AI716">
        <v>4</v>
      </c>
    </row>
    <row r="717" spans="3:35">
      <c r="C717">
        <v>20</v>
      </c>
      <c r="G717">
        <v>2</v>
      </c>
      <c r="H717">
        <v>53</v>
      </c>
      <c r="I717">
        <v>1094</v>
      </c>
      <c r="J717">
        <v>37.3218978877048</v>
      </c>
      <c r="K717">
        <v>46.818799642878503</v>
      </c>
      <c r="L717">
        <v>5.4882844625124596</v>
      </c>
      <c r="M717">
        <v>32</v>
      </c>
      <c r="N717">
        <v>0.30325842299498601</v>
      </c>
      <c r="O717">
        <v>53</v>
      </c>
      <c r="W717">
        <v>20</v>
      </c>
      <c r="AA717">
        <v>2</v>
      </c>
      <c r="AB717">
        <v>5</v>
      </c>
      <c r="AC717">
        <v>498</v>
      </c>
      <c r="AD717">
        <v>25.180812005932399</v>
      </c>
      <c r="AE717">
        <v>31.304951684997</v>
      </c>
      <c r="AF717">
        <v>4.0329658886791799</v>
      </c>
      <c r="AG717">
        <v>23.269890521402299</v>
      </c>
      <c r="AH717">
        <v>0.157957323624875</v>
      </c>
      <c r="AI717">
        <v>5</v>
      </c>
    </row>
    <row r="718" spans="3:35">
      <c r="C718">
        <v>20</v>
      </c>
      <c r="G718">
        <v>2</v>
      </c>
      <c r="H718">
        <v>54</v>
      </c>
      <c r="I718">
        <v>674</v>
      </c>
      <c r="J718">
        <v>29.294426998176601</v>
      </c>
      <c r="K718">
        <v>31.144823004794802</v>
      </c>
      <c r="L718">
        <v>4.8770907113525404</v>
      </c>
      <c r="M718">
        <v>28.284271247461898</v>
      </c>
      <c r="N718">
        <v>0.406318739149166</v>
      </c>
      <c r="O718">
        <v>54</v>
      </c>
      <c r="W718">
        <v>20</v>
      </c>
      <c r="AA718">
        <v>2</v>
      </c>
      <c r="AB718">
        <v>6</v>
      </c>
      <c r="AC718">
        <v>921</v>
      </c>
      <c r="AD718">
        <v>34.244030438911302</v>
      </c>
      <c r="AE718">
        <v>42.190046219457898</v>
      </c>
      <c r="AF718">
        <v>4.8060163778851104</v>
      </c>
      <c r="AG718">
        <v>32.440947802732602</v>
      </c>
      <c r="AH718">
        <v>0.18457772320917001</v>
      </c>
      <c r="AI718">
        <v>6</v>
      </c>
    </row>
    <row r="719" spans="3:35">
      <c r="C719">
        <v>20</v>
      </c>
      <c r="G719">
        <v>2</v>
      </c>
      <c r="H719">
        <v>55</v>
      </c>
      <c r="I719">
        <v>912</v>
      </c>
      <c r="J719">
        <v>34.076303567119297</v>
      </c>
      <c r="K719">
        <v>38.078865529319501</v>
      </c>
      <c r="L719">
        <v>5.4543140354446997</v>
      </c>
      <c r="M719">
        <v>33.092597359530401</v>
      </c>
      <c r="N719">
        <v>0.29828862157719699</v>
      </c>
      <c r="O719">
        <v>55</v>
      </c>
      <c r="W719">
        <v>20</v>
      </c>
      <c r="AA719">
        <v>2</v>
      </c>
      <c r="AB719">
        <v>7</v>
      </c>
      <c r="AC719">
        <v>1276</v>
      </c>
      <c r="AD719">
        <v>40.306992682189303</v>
      </c>
      <c r="AE719">
        <v>61.400325732035</v>
      </c>
      <c r="AF719">
        <v>5.0337237481241504</v>
      </c>
      <c r="AG719">
        <v>31.529631254723199</v>
      </c>
      <c r="AH719">
        <v>0.192836073782297</v>
      </c>
      <c r="AI719">
        <v>7</v>
      </c>
    </row>
    <row r="720" spans="3:35">
      <c r="C720">
        <v>20</v>
      </c>
      <c r="G720">
        <v>2</v>
      </c>
      <c r="H720">
        <v>56</v>
      </c>
      <c r="I720">
        <v>1181</v>
      </c>
      <c r="J720">
        <v>38.777518001185001</v>
      </c>
      <c r="K720">
        <v>53.366656256505301</v>
      </c>
      <c r="L720">
        <v>5.3106643816275998</v>
      </c>
      <c r="M720">
        <v>32.646592471496902</v>
      </c>
      <c r="N720">
        <v>0.27336754220412401</v>
      </c>
      <c r="O720">
        <v>56</v>
      </c>
      <c r="W720">
        <v>20</v>
      </c>
      <c r="AA720">
        <v>2</v>
      </c>
      <c r="AB720">
        <v>8</v>
      </c>
      <c r="AC720">
        <v>795</v>
      </c>
      <c r="AD720">
        <v>31.8154905362852</v>
      </c>
      <c r="AE720">
        <v>36.249137920783703</v>
      </c>
      <c r="AF720">
        <v>4.90613719522233</v>
      </c>
      <c r="AG720">
        <v>31.212742495936599</v>
      </c>
      <c r="AH720">
        <v>0.18142804763801099</v>
      </c>
      <c r="AI720">
        <v>8</v>
      </c>
    </row>
    <row r="721" spans="3:35">
      <c r="C721">
        <v>20</v>
      </c>
      <c r="G721">
        <v>2</v>
      </c>
      <c r="H721">
        <v>57</v>
      </c>
      <c r="I721">
        <v>474</v>
      </c>
      <c r="J721">
        <v>24.566553364370499</v>
      </c>
      <c r="K721">
        <v>28.284271247461898</v>
      </c>
      <c r="L721">
        <v>4.0580719814034198</v>
      </c>
      <c r="M721">
        <v>22.236081016426201</v>
      </c>
      <c r="N721">
        <v>0.25423182557211199</v>
      </c>
      <c r="O721">
        <v>57</v>
      </c>
      <c r="W721">
        <v>20</v>
      </c>
      <c r="AA721">
        <v>2</v>
      </c>
      <c r="AB721">
        <v>9</v>
      </c>
      <c r="AC721">
        <v>635</v>
      </c>
      <c r="AD721">
        <v>28.434259457682799</v>
      </c>
      <c r="AE721">
        <v>33.526109228480401</v>
      </c>
      <c r="AF721">
        <v>4.33131808684423</v>
      </c>
      <c r="AG721">
        <v>26.887744785908101</v>
      </c>
      <c r="AH721">
        <v>0.136643511657493</v>
      </c>
      <c r="AI721">
        <v>9</v>
      </c>
    </row>
    <row r="722" spans="3:35">
      <c r="C722">
        <v>20</v>
      </c>
      <c r="G722">
        <v>2</v>
      </c>
      <c r="H722">
        <v>58</v>
      </c>
      <c r="I722">
        <v>1054</v>
      </c>
      <c r="J722">
        <v>36.633242828759499</v>
      </c>
      <c r="K722">
        <v>39.446165846631999</v>
      </c>
      <c r="L722">
        <v>6.0467892611937097</v>
      </c>
      <c r="M722">
        <v>35.355339059327299</v>
      </c>
      <c r="N722">
        <v>0.41345761329389702</v>
      </c>
      <c r="O722">
        <v>58</v>
      </c>
      <c r="W722">
        <v>20</v>
      </c>
      <c r="AA722">
        <v>2</v>
      </c>
      <c r="AB722">
        <v>10</v>
      </c>
      <c r="AC722">
        <v>311</v>
      </c>
      <c r="AD722">
        <v>19.899183360445601</v>
      </c>
      <c r="AE722">
        <v>23.409399821439202</v>
      </c>
      <c r="AF722">
        <v>3.1463902850469401</v>
      </c>
      <c r="AG722">
        <v>18.859806671657701</v>
      </c>
      <c r="AH722">
        <v>0.112767167937405</v>
      </c>
      <c r="AI722">
        <v>10</v>
      </c>
    </row>
    <row r="723" spans="3:35">
      <c r="C723">
        <v>20</v>
      </c>
      <c r="G723">
        <v>2</v>
      </c>
      <c r="H723">
        <v>59</v>
      </c>
      <c r="I723">
        <v>2045</v>
      </c>
      <c r="J723">
        <v>51.027197345958598</v>
      </c>
      <c r="K723">
        <v>63.560994328282803</v>
      </c>
      <c r="L723">
        <v>7.43059055629677</v>
      </c>
      <c r="M723">
        <v>44.060068006758399</v>
      </c>
      <c r="N723">
        <v>0.50732251030021702</v>
      </c>
      <c r="O723">
        <v>59</v>
      </c>
      <c r="W723">
        <v>20</v>
      </c>
      <c r="AA723">
        <v>2</v>
      </c>
      <c r="AB723">
        <v>11</v>
      </c>
      <c r="AC723">
        <v>406</v>
      </c>
      <c r="AD723">
        <v>22.736210219877801</v>
      </c>
      <c r="AE723">
        <v>31.064449134018101</v>
      </c>
      <c r="AF723">
        <v>2.5921751984551098</v>
      </c>
      <c r="AG723">
        <v>24.558464160561801</v>
      </c>
      <c r="AH723">
        <v>0.101951128020974</v>
      </c>
      <c r="AI723">
        <v>11</v>
      </c>
    </row>
    <row r="724" spans="3:35">
      <c r="C724">
        <v>20</v>
      </c>
      <c r="G724">
        <v>2</v>
      </c>
      <c r="H724">
        <v>60</v>
      </c>
      <c r="I724">
        <v>1801</v>
      </c>
      <c r="J724">
        <v>47.8863698777431</v>
      </c>
      <c r="K724">
        <v>59.682493245506997</v>
      </c>
      <c r="L724">
        <v>6.8868602420959499</v>
      </c>
      <c r="M724">
        <v>44</v>
      </c>
      <c r="N724">
        <v>0.38582923245419198</v>
      </c>
      <c r="O724">
        <v>60</v>
      </c>
      <c r="W724">
        <v>20</v>
      </c>
      <c r="AA724">
        <v>2</v>
      </c>
      <c r="AB724">
        <v>12</v>
      </c>
      <c r="AC724">
        <v>1174</v>
      </c>
      <c r="AD724">
        <v>38.662426534286197</v>
      </c>
      <c r="AE724">
        <v>50.009999000199898</v>
      </c>
      <c r="AF724">
        <v>5.1818034476312702</v>
      </c>
      <c r="AG724">
        <v>33.545662542418697</v>
      </c>
      <c r="AH724">
        <v>0.21381568536281301</v>
      </c>
      <c r="AI724">
        <v>12</v>
      </c>
    </row>
    <row r="725" spans="3:35">
      <c r="C725">
        <v>20</v>
      </c>
      <c r="G725">
        <v>2</v>
      </c>
      <c r="H725">
        <v>61</v>
      </c>
      <c r="I725">
        <v>425</v>
      </c>
      <c r="J725">
        <v>23.262132458406299</v>
      </c>
      <c r="K725">
        <v>27.658633371878601</v>
      </c>
      <c r="L725">
        <v>3.6286301820597302</v>
      </c>
      <c r="M725">
        <v>20.426487199475702</v>
      </c>
      <c r="N725">
        <v>0.289780860966181</v>
      </c>
      <c r="O725">
        <v>61</v>
      </c>
      <c r="W725">
        <v>20</v>
      </c>
      <c r="AA725">
        <v>2</v>
      </c>
      <c r="AB725">
        <v>13</v>
      </c>
      <c r="AC725">
        <v>633</v>
      </c>
      <c r="AD725">
        <v>28.389445782145099</v>
      </c>
      <c r="AE725">
        <v>33.600595232822798</v>
      </c>
      <c r="AF725">
        <v>3.9681663408831902</v>
      </c>
      <c r="AG725">
        <v>27.735009811261399</v>
      </c>
      <c r="AH725">
        <v>0.14284298633185499</v>
      </c>
      <c r="AI725">
        <v>13</v>
      </c>
    </row>
    <row r="726" spans="3:35">
      <c r="C726">
        <v>20</v>
      </c>
      <c r="G726">
        <v>2</v>
      </c>
      <c r="H726">
        <v>62</v>
      </c>
      <c r="I726">
        <v>560</v>
      </c>
      <c r="J726">
        <v>26.7023247124981</v>
      </c>
      <c r="K726">
        <v>30.413812651491099</v>
      </c>
      <c r="L726">
        <v>4.4013533560970801</v>
      </c>
      <c r="M726">
        <v>24</v>
      </c>
      <c r="N726">
        <v>0.26357843853516599</v>
      </c>
      <c r="O726">
        <v>62</v>
      </c>
      <c r="W726">
        <v>20</v>
      </c>
      <c r="AA726">
        <v>2</v>
      </c>
      <c r="AB726">
        <v>14</v>
      </c>
      <c r="AC726">
        <v>288</v>
      </c>
      <c r="AD726">
        <v>19.1492294592687</v>
      </c>
      <c r="AE726">
        <v>22.8254244210266</v>
      </c>
      <c r="AF726">
        <v>3.0089682590000302</v>
      </c>
      <c r="AG726">
        <v>18.6676190233248</v>
      </c>
      <c r="AH726">
        <v>0.11043028649065501</v>
      </c>
      <c r="AI726">
        <v>14</v>
      </c>
    </row>
    <row r="727" spans="3:35">
      <c r="C727">
        <v>20</v>
      </c>
      <c r="G727">
        <v>2</v>
      </c>
      <c r="H727">
        <v>63</v>
      </c>
      <c r="I727">
        <v>380</v>
      </c>
      <c r="J727">
        <v>21.996159369293501</v>
      </c>
      <c r="K727">
        <v>24.0416305603426</v>
      </c>
      <c r="L727">
        <v>3.8065126829415301</v>
      </c>
      <c r="M727">
        <v>20.797877875829801</v>
      </c>
      <c r="N727">
        <v>0.33849330084079698</v>
      </c>
      <c r="O727">
        <v>63</v>
      </c>
      <c r="W727">
        <v>20</v>
      </c>
      <c r="AA727">
        <v>2</v>
      </c>
      <c r="AB727">
        <v>15</v>
      </c>
      <c r="AC727">
        <v>628</v>
      </c>
      <c r="AD727">
        <v>28.2771008785144</v>
      </c>
      <c r="AE727">
        <v>31.575306807693799</v>
      </c>
      <c r="AF727">
        <v>4.4915567112964396</v>
      </c>
      <c r="AG727">
        <v>26.3856021344975</v>
      </c>
      <c r="AH727">
        <v>0.16657300285808099</v>
      </c>
      <c r="AI727">
        <v>15</v>
      </c>
    </row>
    <row r="728" spans="3:35">
      <c r="C728">
        <v>20</v>
      </c>
      <c r="G728">
        <v>2</v>
      </c>
      <c r="H728">
        <v>64</v>
      </c>
      <c r="I728">
        <v>1202</v>
      </c>
      <c r="J728">
        <v>39.120760892033601</v>
      </c>
      <c r="K728">
        <v>49.819674828324601</v>
      </c>
      <c r="L728">
        <v>5.6442329255623704</v>
      </c>
      <c r="M728">
        <v>33.9411254969542</v>
      </c>
      <c r="N728">
        <v>0.42211021851754399</v>
      </c>
      <c r="O728">
        <v>64</v>
      </c>
      <c r="W728">
        <v>20</v>
      </c>
      <c r="AA728">
        <v>2</v>
      </c>
      <c r="AB728">
        <v>16</v>
      </c>
      <c r="AC728">
        <v>1753</v>
      </c>
      <c r="AD728">
        <v>47.2439300008026</v>
      </c>
      <c r="AE728">
        <v>53.6003731330295</v>
      </c>
      <c r="AF728">
        <v>6.9623819298076803</v>
      </c>
      <c r="AG728">
        <v>46.669047558312101</v>
      </c>
      <c r="AH728">
        <v>0.29799000824670402</v>
      </c>
      <c r="AI728">
        <v>16</v>
      </c>
    </row>
    <row r="729" spans="3:35">
      <c r="C729">
        <v>20</v>
      </c>
      <c r="G729">
        <v>2</v>
      </c>
      <c r="H729">
        <v>65</v>
      </c>
      <c r="I729">
        <v>1321</v>
      </c>
      <c r="J729">
        <v>41.011576885010697</v>
      </c>
      <c r="K729">
        <v>52.402290026295603</v>
      </c>
      <c r="L729">
        <v>5.8842938583777196</v>
      </c>
      <c r="M729">
        <v>32.781834125757001</v>
      </c>
      <c r="N729">
        <v>0.39906488920552802</v>
      </c>
      <c r="O729">
        <v>65</v>
      </c>
      <c r="W729">
        <v>20</v>
      </c>
      <c r="AA729">
        <v>2</v>
      </c>
      <c r="AB729">
        <v>17</v>
      </c>
      <c r="AC729">
        <v>1109</v>
      </c>
      <c r="AD729">
        <v>37.576889907379098</v>
      </c>
      <c r="AE729">
        <v>50.3289181286464</v>
      </c>
      <c r="AF729">
        <v>5.2174688874914796</v>
      </c>
      <c r="AG729">
        <v>31.540788060468699</v>
      </c>
      <c r="AH729">
        <v>0.16279637617772</v>
      </c>
      <c r="AI729">
        <v>17</v>
      </c>
    </row>
    <row r="730" spans="3:35">
      <c r="C730">
        <v>20</v>
      </c>
      <c r="G730">
        <v>2</v>
      </c>
      <c r="H730">
        <v>66</v>
      </c>
      <c r="I730">
        <v>1879</v>
      </c>
      <c r="J730">
        <v>48.9123410251172</v>
      </c>
      <c r="K730">
        <v>61.465437442517199</v>
      </c>
      <c r="L730">
        <v>7.08375676001583</v>
      </c>
      <c r="M730">
        <v>48.702276791808004</v>
      </c>
      <c r="N730">
        <v>0.42658903839154799</v>
      </c>
      <c r="O730">
        <v>66</v>
      </c>
      <c r="W730">
        <v>20</v>
      </c>
      <c r="AA730">
        <v>2</v>
      </c>
      <c r="AB730">
        <v>18</v>
      </c>
      <c r="AC730">
        <v>331</v>
      </c>
      <c r="AD730">
        <v>20.529059630371201</v>
      </c>
      <c r="AE730">
        <v>24.331050121192799</v>
      </c>
      <c r="AF730">
        <v>3.13817658697694</v>
      </c>
      <c r="AG730">
        <v>19.9092170382695</v>
      </c>
      <c r="AH730">
        <v>0.117149461032625</v>
      </c>
      <c r="AI730">
        <v>18</v>
      </c>
    </row>
    <row r="731" spans="3:35">
      <c r="C731">
        <v>20</v>
      </c>
      <c r="G731">
        <v>2</v>
      </c>
      <c r="H731">
        <v>67</v>
      </c>
      <c r="I731">
        <v>1361</v>
      </c>
      <c r="J731">
        <v>41.627863509728101</v>
      </c>
      <c r="K731">
        <v>47.759815745038203</v>
      </c>
      <c r="L731">
        <v>6.5748154505027099</v>
      </c>
      <c r="M731">
        <v>40.836300619373702</v>
      </c>
      <c r="N731">
        <v>0.44001384012737699</v>
      </c>
      <c r="O731">
        <v>67</v>
      </c>
      <c r="W731">
        <v>20</v>
      </c>
      <c r="AA731">
        <v>2</v>
      </c>
      <c r="AB731">
        <v>19</v>
      </c>
      <c r="AC731">
        <v>554</v>
      </c>
      <c r="AD731">
        <v>26.5588913131418</v>
      </c>
      <c r="AE731">
        <v>34.655446902326901</v>
      </c>
      <c r="AF731">
        <v>4.0889200251533602</v>
      </c>
      <c r="AG731">
        <v>23.6</v>
      </c>
      <c r="AH731">
        <v>0.15290578725472001</v>
      </c>
      <c r="AI731">
        <v>19</v>
      </c>
    </row>
    <row r="732" spans="3:35">
      <c r="C732">
        <v>20</v>
      </c>
      <c r="G732">
        <v>2</v>
      </c>
      <c r="H732">
        <v>68</v>
      </c>
      <c r="I732">
        <v>1037</v>
      </c>
      <c r="J732">
        <v>36.336612498833198</v>
      </c>
      <c r="K732">
        <v>40.804411526206302</v>
      </c>
      <c r="L732">
        <v>5.8255971343851103</v>
      </c>
      <c r="M732">
        <v>32.526911934581101</v>
      </c>
      <c r="N732">
        <v>0.37382722602979301</v>
      </c>
      <c r="O732">
        <v>68</v>
      </c>
      <c r="W732">
        <v>20</v>
      </c>
      <c r="AA732">
        <v>2</v>
      </c>
      <c r="AB732">
        <v>20</v>
      </c>
      <c r="AC732">
        <v>2760</v>
      </c>
      <c r="AD732">
        <v>59.280191830568903</v>
      </c>
      <c r="AE732">
        <v>94.530418384771707</v>
      </c>
      <c r="AF732">
        <v>6.3644754570159598</v>
      </c>
      <c r="AG732">
        <v>43.0522599379157</v>
      </c>
      <c r="AH732">
        <v>0.25649190794261401</v>
      </c>
      <c r="AI732">
        <v>20</v>
      </c>
    </row>
    <row r="733" spans="3:35">
      <c r="C733">
        <v>20</v>
      </c>
      <c r="G733">
        <v>2</v>
      </c>
      <c r="H733">
        <v>69</v>
      </c>
      <c r="I733">
        <v>899</v>
      </c>
      <c r="J733">
        <v>33.832563466531901</v>
      </c>
      <c r="K733">
        <v>37.735924528226398</v>
      </c>
      <c r="L733">
        <v>5.4023610759149001</v>
      </c>
      <c r="M733">
        <v>32.199999999999903</v>
      </c>
      <c r="N733">
        <v>0.41720867288185898</v>
      </c>
      <c r="O733">
        <v>69</v>
      </c>
      <c r="W733">
        <v>20</v>
      </c>
      <c r="AA733">
        <v>2</v>
      </c>
      <c r="AB733">
        <v>21</v>
      </c>
      <c r="AC733">
        <v>684</v>
      </c>
      <c r="AD733">
        <v>29.5109445561956</v>
      </c>
      <c r="AE733">
        <v>39.395431207184402</v>
      </c>
      <c r="AF733">
        <v>4.0854737470290203</v>
      </c>
      <c r="AG733">
        <v>28.443829100206301</v>
      </c>
      <c r="AH733">
        <v>0.155446627401959</v>
      </c>
      <c r="AI733">
        <v>21</v>
      </c>
    </row>
    <row r="734" spans="3:35">
      <c r="C734">
        <v>20</v>
      </c>
      <c r="G734">
        <v>2</v>
      </c>
      <c r="H734">
        <v>70</v>
      </c>
      <c r="I734">
        <v>1810</v>
      </c>
      <c r="J734">
        <v>48.005870224074101</v>
      </c>
      <c r="K734">
        <v>63.655321851358103</v>
      </c>
      <c r="L734">
        <v>6.6057249636088802</v>
      </c>
      <c r="M734">
        <v>40.3050865276332</v>
      </c>
      <c r="N734">
        <v>0.34545987273890499</v>
      </c>
      <c r="O734">
        <v>70</v>
      </c>
      <c r="W734">
        <v>20</v>
      </c>
      <c r="AA734">
        <v>2</v>
      </c>
      <c r="AB734">
        <v>22</v>
      </c>
      <c r="AC734">
        <v>1370</v>
      </c>
      <c r="AD734">
        <v>41.765274766092098</v>
      </c>
      <c r="AE734">
        <v>50.4479930225177</v>
      </c>
      <c r="AF734">
        <v>5.4323777190873201</v>
      </c>
      <c r="AG734">
        <v>41.380504514156797</v>
      </c>
      <c r="AH734">
        <v>0.229569206056083</v>
      </c>
      <c r="AI734">
        <v>22</v>
      </c>
    </row>
    <row r="735" spans="3:35">
      <c r="C735">
        <v>20</v>
      </c>
      <c r="G735">
        <v>2</v>
      </c>
      <c r="H735">
        <v>71</v>
      </c>
      <c r="I735">
        <v>1602</v>
      </c>
      <c r="J735">
        <v>45.163367353040996</v>
      </c>
      <c r="K735">
        <v>57.628118136895601</v>
      </c>
      <c r="L735">
        <v>6.7078550349339396</v>
      </c>
      <c r="M735">
        <v>40.941857173189</v>
      </c>
      <c r="N735">
        <v>0.44908571193871299</v>
      </c>
      <c r="O735">
        <v>71</v>
      </c>
      <c r="W735">
        <v>20</v>
      </c>
      <c r="AA735">
        <v>2</v>
      </c>
      <c r="AB735">
        <v>23</v>
      </c>
      <c r="AC735">
        <v>1426</v>
      </c>
      <c r="AD735">
        <v>42.610322584936398</v>
      </c>
      <c r="AE735">
        <v>48.083261120685201</v>
      </c>
      <c r="AF735">
        <v>6.8264609952872899</v>
      </c>
      <c r="AG735">
        <v>40</v>
      </c>
      <c r="AH735">
        <v>0.29372439791675597</v>
      </c>
      <c r="AI735">
        <v>23</v>
      </c>
    </row>
    <row r="736" spans="3:35">
      <c r="C736">
        <v>20</v>
      </c>
      <c r="G736">
        <v>2</v>
      </c>
      <c r="H736">
        <v>72</v>
      </c>
      <c r="I736">
        <v>1193</v>
      </c>
      <c r="J736">
        <v>38.974026952177297</v>
      </c>
      <c r="K736">
        <v>43.046486500061697</v>
      </c>
      <c r="L736">
        <v>6.3134242933201703</v>
      </c>
      <c r="M736">
        <v>37.453167102761697</v>
      </c>
      <c r="N736">
        <v>0.451581950965731</v>
      </c>
      <c r="O736">
        <v>72</v>
      </c>
      <c r="W736">
        <v>20</v>
      </c>
      <c r="AA736">
        <v>2</v>
      </c>
      <c r="AB736">
        <v>24</v>
      </c>
      <c r="AC736">
        <v>295</v>
      </c>
      <c r="AD736">
        <v>19.380548642824099</v>
      </c>
      <c r="AE736">
        <v>25.632011235952501</v>
      </c>
      <c r="AF736">
        <v>2.8095640169460401</v>
      </c>
      <c r="AG736">
        <v>18.582456573545102</v>
      </c>
      <c r="AH736">
        <v>0.117979397940433</v>
      </c>
      <c r="AI736">
        <v>24</v>
      </c>
    </row>
    <row r="737" spans="3:35">
      <c r="C737">
        <v>20</v>
      </c>
      <c r="G737">
        <v>2</v>
      </c>
      <c r="H737">
        <v>73</v>
      </c>
      <c r="I737">
        <v>285</v>
      </c>
      <c r="J737">
        <v>19.0492327994993</v>
      </c>
      <c r="K737">
        <v>26.076809620810501</v>
      </c>
      <c r="L737">
        <v>3.0158399394333801</v>
      </c>
      <c r="M737">
        <v>17</v>
      </c>
      <c r="N737">
        <v>0.18233230621145399</v>
      </c>
      <c r="O737">
        <v>73</v>
      </c>
      <c r="W737">
        <v>20</v>
      </c>
      <c r="AA737">
        <v>2</v>
      </c>
      <c r="AB737">
        <v>25</v>
      </c>
      <c r="AC737">
        <v>766</v>
      </c>
      <c r="AD737">
        <v>31.229817342839699</v>
      </c>
      <c r="AE737">
        <v>37.121422386541099</v>
      </c>
      <c r="AF737">
        <v>4.3965133244315604</v>
      </c>
      <c r="AG737">
        <v>31.2978551614151</v>
      </c>
      <c r="AH737">
        <v>0.224497011088822</v>
      </c>
      <c r="AI737">
        <v>25</v>
      </c>
    </row>
    <row r="738" spans="3:35">
      <c r="C738">
        <v>20</v>
      </c>
      <c r="G738">
        <v>2</v>
      </c>
      <c r="H738">
        <v>74</v>
      </c>
      <c r="I738">
        <v>592</v>
      </c>
      <c r="J738">
        <v>27.454650070310699</v>
      </c>
      <c r="K738">
        <v>30.413812651491099</v>
      </c>
      <c r="L738">
        <v>4.3837095936199697</v>
      </c>
      <c r="M738">
        <v>27.260142784207499</v>
      </c>
      <c r="N738">
        <v>0.252517229973376</v>
      </c>
      <c r="O738">
        <v>74</v>
      </c>
      <c r="W738">
        <v>20</v>
      </c>
      <c r="AA738">
        <v>2</v>
      </c>
      <c r="AB738">
        <v>26</v>
      </c>
      <c r="AC738">
        <v>310</v>
      </c>
      <c r="AD738">
        <v>19.867165345562</v>
      </c>
      <c r="AE738">
        <v>22.803508501982702</v>
      </c>
      <c r="AF738">
        <v>2.7668318068848001</v>
      </c>
      <c r="AG738">
        <v>21.019038988498</v>
      </c>
      <c r="AH738">
        <v>0.125439598572049</v>
      </c>
      <c r="AI738">
        <v>26</v>
      </c>
    </row>
    <row r="739" spans="3:35">
      <c r="C739">
        <v>20</v>
      </c>
      <c r="G739">
        <v>2</v>
      </c>
      <c r="H739">
        <v>75</v>
      </c>
      <c r="I739">
        <v>1464</v>
      </c>
      <c r="J739">
        <v>43.174329102978199</v>
      </c>
      <c r="K739">
        <v>56.753854494650803</v>
      </c>
      <c r="L739">
        <v>6.0355465737845702</v>
      </c>
      <c r="M739">
        <v>35.604906158569598</v>
      </c>
      <c r="N739">
        <v>0.41515323005411803</v>
      </c>
      <c r="O739">
        <v>75</v>
      </c>
      <c r="W739">
        <v>20</v>
      </c>
      <c r="AA739">
        <v>2</v>
      </c>
      <c r="AB739">
        <v>27</v>
      </c>
      <c r="AC739">
        <v>290</v>
      </c>
      <c r="AD739">
        <v>19.215604803731701</v>
      </c>
      <c r="AE739">
        <v>26.907248094147398</v>
      </c>
      <c r="AF739">
        <v>2.4543872097999402</v>
      </c>
      <c r="AG739">
        <v>17.667023273324901</v>
      </c>
      <c r="AH739">
        <v>0.103367142743784</v>
      </c>
      <c r="AI739">
        <v>27</v>
      </c>
    </row>
    <row r="740" spans="3:35">
      <c r="C740">
        <v>20</v>
      </c>
      <c r="G740">
        <v>2</v>
      </c>
      <c r="H740">
        <v>76</v>
      </c>
      <c r="I740">
        <v>422</v>
      </c>
      <c r="J740">
        <v>23.179885415554502</v>
      </c>
      <c r="K740">
        <v>27.202941017470799</v>
      </c>
      <c r="L740">
        <v>3.8030554741977598</v>
      </c>
      <c r="M740">
        <v>22.946425899003501</v>
      </c>
      <c r="N740">
        <v>0.22604777081979799</v>
      </c>
      <c r="O740">
        <v>76</v>
      </c>
      <c r="W740">
        <v>20</v>
      </c>
      <c r="AA740">
        <v>2</v>
      </c>
      <c r="AB740">
        <v>28</v>
      </c>
      <c r="AC740">
        <v>1660</v>
      </c>
      <c r="AD740">
        <v>45.973662506487003</v>
      </c>
      <c r="AE740">
        <v>68.8839603971781</v>
      </c>
      <c r="AF740">
        <v>4.8888021528086298</v>
      </c>
      <c r="AG740">
        <v>41.716003752728398</v>
      </c>
      <c r="AH740">
        <v>0.223274279711487</v>
      </c>
      <c r="AI740">
        <v>28</v>
      </c>
    </row>
    <row r="741" spans="3:35">
      <c r="C741">
        <v>20</v>
      </c>
      <c r="G741">
        <v>2</v>
      </c>
      <c r="H741">
        <v>77</v>
      </c>
      <c r="I741">
        <v>1870</v>
      </c>
      <c r="J741">
        <v>48.795060699365401</v>
      </c>
      <c r="K741">
        <v>61.522353661088097</v>
      </c>
      <c r="L741">
        <v>6.6357924399734101</v>
      </c>
      <c r="M741">
        <v>39</v>
      </c>
      <c r="N741">
        <v>0.42439552275787601</v>
      </c>
      <c r="O741">
        <v>77</v>
      </c>
      <c r="W741">
        <v>20</v>
      </c>
      <c r="AA741">
        <v>2</v>
      </c>
      <c r="AB741">
        <v>29</v>
      </c>
      <c r="AC741">
        <v>882</v>
      </c>
      <c r="AD741">
        <v>33.511151553720303</v>
      </c>
      <c r="AE741">
        <v>38.078865529319501</v>
      </c>
      <c r="AF741">
        <v>5.2812896253479797</v>
      </c>
      <c r="AG741">
        <v>31.2754047679039</v>
      </c>
      <c r="AH741">
        <v>0.21471255745626799</v>
      </c>
      <c r="AI741">
        <v>29</v>
      </c>
    </row>
    <row r="742" spans="3:35">
      <c r="C742">
        <v>20</v>
      </c>
      <c r="G742">
        <v>2</v>
      </c>
      <c r="H742">
        <v>78</v>
      </c>
      <c r="I742">
        <v>1702</v>
      </c>
      <c r="J742">
        <v>46.551624087020201</v>
      </c>
      <c r="K742">
        <v>63.150613615387698</v>
      </c>
      <c r="L742">
        <v>5.9777261160876698</v>
      </c>
      <c r="M742">
        <v>45.524666384347903</v>
      </c>
      <c r="N742">
        <v>0.326536262853587</v>
      </c>
      <c r="O742">
        <v>78</v>
      </c>
      <c r="W742">
        <v>20</v>
      </c>
      <c r="AA742">
        <v>2</v>
      </c>
      <c r="AB742">
        <v>30</v>
      </c>
      <c r="AC742">
        <v>1254</v>
      </c>
      <c r="AD742">
        <v>39.958007821935901</v>
      </c>
      <c r="AE742">
        <v>45.617978911828096</v>
      </c>
      <c r="AF742">
        <v>6.4743717747742497</v>
      </c>
      <c r="AG742">
        <v>38.749451609022799</v>
      </c>
      <c r="AH742">
        <v>0.295396699162015</v>
      </c>
      <c r="AI742">
        <v>30</v>
      </c>
    </row>
    <row r="743" spans="3:35">
      <c r="C743">
        <v>20</v>
      </c>
      <c r="G743">
        <v>2</v>
      </c>
      <c r="H743">
        <v>79</v>
      </c>
      <c r="I743">
        <v>434</v>
      </c>
      <c r="J743">
        <v>23.5071470496753</v>
      </c>
      <c r="K743">
        <v>29.681644159311599</v>
      </c>
      <c r="L743">
        <v>3.6985725572912198</v>
      </c>
      <c r="M743">
        <v>22.3195466388133</v>
      </c>
      <c r="N743">
        <v>0.22808349756245</v>
      </c>
      <c r="O743">
        <v>79</v>
      </c>
      <c r="W743">
        <v>20</v>
      </c>
      <c r="AA743">
        <v>2</v>
      </c>
      <c r="AB743">
        <v>31</v>
      </c>
      <c r="AC743">
        <v>1326</v>
      </c>
      <c r="AD743">
        <v>41.0891182226976</v>
      </c>
      <c r="AE743">
        <v>47.539457296018803</v>
      </c>
      <c r="AF743">
        <v>6.4028397714153602</v>
      </c>
      <c r="AG743">
        <v>38.2026982534762</v>
      </c>
      <c r="AH743">
        <v>0.245402662040311</v>
      </c>
      <c r="AI743">
        <v>31</v>
      </c>
    </row>
    <row r="744" spans="3:35">
      <c r="C744">
        <v>20</v>
      </c>
      <c r="G744">
        <v>2</v>
      </c>
      <c r="H744">
        <v>80</v>
      </c>
      <c r="I744">
        <v>2280</v>
      </c>
      <c r="J744">
        <v>53.879366755708702</v>
      </c>
      <c r="K744">
        <v>77.524189773257206</v>
      </c>
      <c r="L744">
        <v>7.1871275915369601</v>
      </c>
      <c r="M744">
        <v>42.792209038122998</v>
      </c>
      <c r="N744">
        <v>0.43167355666406798</v>
      </c>
      <c r="O744">
        <v>80</v>
      </c>
      <c r="W744">
        <v>20</v>
      </c>
      <c r="AA744">
        <v>2</v>
      </c>
      <c r="AB744">
        <v>32</v>
      </c>
      <c r="AC744">
        <v>2641</v>
      </c>
      <c r="AD744">
        <v>57.988150838301102</v>
      </c>
      <c r="AE744">
        <v>70.710678118654698</v>
      </c>
      <c r="AF744">
        <v>8.2387105561363896</v>
      </c>
      <c r="AG744">
        <v>50.454543145694203</v>
      </c>
      <c r="AH744">
        <v>0.26976858879397497</v>
      </c>
      <c r="AI744">
        <v>32</v>
      </c>
    </row>
    <row r="745" spans="3:35">
      <c r="C745">
        <v>20</v>
      </c>
      <c r="G745">
        <v>2</v>
      </c>
      <c r="H745">
        <v>81</v>
      </c>
      <c r="I745">
        <v>804</v>
      </c>
      <c r="J745">
        <v>31.9950714011872</v>
      </c>
      <c r="K745">
        <v>42.579337712087501</v>
      </c>
      <c r="L745">
        <v>4.58264562417272</v>
      </c>
      <c r="M745">
        <v>31.574697757247598</v>
      </c>
      <c r="N745">
        <v>0.33674764318393902</v>
      </c>
      <c r="O745">
        <v>81</v>
      </c>
      <c r="W745">
        <v>20</v>
      </c>
      <c r="AA745">
        <v>2</v>
      </c>
      <c r="AB745">
        <v>33</v>
      </c>
      <c r="AC745">
        <v>568</v>
      </c>
      <c r="AD745">
        <v>26.892379244119901</v>
      </c>
      <c r="AE745">
        <v>29.2061637330204</v>
      </c>
      <c r="AF745">
        <v>4.1839853253551302</v>
      </c>
      <c r="AG745">
        <v>26.3401843147407</v>
      </c>
      <c r="AH745">
        <v>0.16429163662726501</v>
      </c>
      <c r="AI745">
        <v>33</v>
      </c>
    </row>
    <row r="746" spans="3:35">
      <c r="C746">
        <v>20</v>
      </c>
      <c r="G746">
        <v>2</v>
      </c>
      <c r="H746">
        <v>82</v>
      </c>
      <c r="I746">
        <v>1319</v>
      </c>
      <c r="J746">
        <v>40.980519268375303</v>
      </c>
      <c r="K746">
        <v>45.276925690687001</v>
      </c>
      <c r="L746">
        <v>6.4545772203035998</v>
      </c>
      <c r="M746">
        <v>39.597979746446597</v>
      </c>
      <c r="N746">
        <v>0.41378347645178298</v>
      </c>
      <c r="O746">
        <v>82</v>
      </c>
      <c r="W746">
        <v>20</v>
      </c>
      <c r="AA746">
        <v>2</v>
      </c>
      <c r="AB746">
        <v>34</v>
      </c>
      <c r="AC746">
        <v>1044</v>
      </c>
      <c r="AD746">
        <v>36.459046678478899</v>
      </c>
      <c r="AE746">
        <v>39.408120990476</v>
      </c>
      <c r="AF746">
        <v>6.0624942708917002</v>
      </c>
      <c r="AG746">
        <v>34.882660448996702</v>
      </c>
      <c r="AH746">
        <v>0.27516340633177999</v>
      </c>
      <c r="AI746">
        <v>34</v>
      </c>
    </row>
    <row r="747" spans="3:35">
      <c r="C747">
        <v>20</v>
      </c>
      <c r="G747">
        <v>2</v>
      </c>
      <c r="H747">
        <v>83</v>
      </c>
      <c r="I747">
        <v>788</v>
      </c>
      <c r="J747">
        <v>31.675112647807701</v>
      </c>
      <c r="K747">
        <v>35.355339059327299</v>
      </c>
      <c r="L747">
        <v>5.08533865502962</v>
      </c>
      <c r="M747">
        <v>29.660593717458301</v>
      </c>
      <c r="N747">
        <v>0.41675625590378201</v>
      </c>
      <c r="O747">
        <v>83</v>
      </c>
      <c r="W747">
        <v>20</v>
      </c>
      <c r="AA747">
        <v>2</v>
      </c>
      <c r="AB747">
        <v>35</v>
      </c>
      <c r="AC747">
        <v>615</v>
      </c>
      <c r="AD747">
        <v>27.982893345973402</v>
      </c>
      <c r="AE747">
        <v>34.6698716467194</v>
      </c>
      <c r="AF747">
        <v>4.1677752625373996</v>
      </c>
      <c r="AG747">
        <v>25.1935512762043</v>
      </c>
      <c r="AH747">
        <v>0.158361234584808</v>
      </c>
      <c r="AI747">
        <v>35</v>
      </c>
    </row>
    <row r="748" spans="3:35">
      <c r="C748">
        <v>20</v>
      </c>
      <c r="G748">
        <v>2</v>
      </c>
      <c r="H748">
        <v>84</v>
      </c>
      <c r="I748">
        <v>1125</v>
      </c>
      <c r="J748">
        <v>37.846987830302403</v>
      </c>
      <c r="K748">
        <v>49.040799340956902</v>
      </c>
      <c r="L748">
        <v>5.36596368220739</v>
      </c>
      <c r="M748">
        <v>33.541019662496801</v>
      </c>
      <c r="N748">
        <v>0.34982833129415902</v>
      </c>
      <c r="O748">
        <v>84</v>
      </c>
      <c r="W748">
        <v>20</v>
      </c>
      <c r="AA748">
        <v>2</v>
      </c>
      <c r="AB748">
        <v>36</v>
      </c>
      <c r="AC748">
        <v>1061</v>
      </c>
      <c r="AD748">
        <v>36.754688911266904</v>
      </c>
      <c r="AE748">
        <v>48.041648597857197</v>
      </c>
      <c r="AF748">
        <v>5.4219095085986497</v>
      </c>
      <c r="AG748">
        <v>32.534562200167301</v>
      </c>
      <c r="AH748">
        <v>0.22213228964479401</v>
      </c>
      <c r="AI748">
        <v>36</v>
      </c>
    </row>
    <row r="749" spans="3:35">
      <c r="C749">
        <v>20</v>
      </c>
      <c r="G749">
        <v>2</v>
      </c>
      <c r="H749">
        <v>85</v>
      </c>
      <c r="I749">
        <v>1759</v>
      </c>
      <c r="J749">
        <v>47.324711929278003</v>
      </c>
      <c r="K749">
        <v>63.3876959669619</v>
      </c>
      <c r="L749">
        <v>6.0399676896327801</v>
      </c>
      <c r="M749">
        <v>42.149296940429302</v>
      </c>
      <c r="N749">
        <v>0.40653001217885198</v>
      </c>
      <c r="O749">
        <v>85</v>
      </c>
      <c r="W749">
        <v>20</v>
      </c>
      <c r="AA749">
        <v>2</v>
      </c>
      <c r="AB749">
        <v>37</v>
      </c>
      <c r="AC749">
        <v>397</v>
      </c>
      <c r="AD749">
        <v>22.482795628209999</v>
      </c>
      <c r="AE749">
        <v>25.298221281347001</v>
      </c>
      <c r="AF749">
        <v>3.50977438817063</v>
      </c>
      <c r="AG749">
        <v>22.837506959778398</v>
      </c>
      <c r="AH749">
        <v>0.13261224247247699</v>
      </c>
      <c r="AI749">
        <v>37</v>
      </c>
    </row>
    <row r="750" spans="3:35">
      <c r="C750">
        <v>20</v>
      </c>
      <c r="G750">
        <v>2</v>
      </c>
      <c r="H750">
        <v>86</v>
      </c>
      <c r="I750">
        <v>1152</v>
      </c>
      <c r="J750">
        <v>38.298458918537499</v>
      </c>
      <c r="K750">
        <v>51.156622249714601</v>
      </c>
      <c r="L750">
        <v>5.3279629508861399</v>
      </c>
      <c r="M750">
        <v>32.373065727783398</v>
      </c>
      <c r="N750">
        <v>0.36564883780697999</v>
      </c>
      <c r="O750">
        <v>86</v>
      </c>
      <c r="W750">
        <v>20</v>
      </c>
      <c r="AA750">
        <v>2</v>
      </c>
      <c r="AB750">
        <v>38</v>
      </c>
      <c r="AC750">
        <v>1210</v>
      </c>
      <c r="AD750">
        <v>39.250730555360903</v>
      </c>
      <c r="AE750">
        <v>57.9396237474839</v>
      </c>
      <c r="AF750">
        <v>5.17918827256144</v>
      </c>
      <c r="AG750">
        <v>35.155016508821497</v>
      </c>
      <c r="AH750">
        <v>0.16292335551447601</v>
      </c>
      <c r="AI750">
        <v>38</v>
      </c>
    </row>
    <row r="751" spans="3:35">
      <c r="C751">
        <v>20</v>
      </c>
      <c r="G751">
        <v>2</v>
      </c>
      <c r="H751">
        <v>87</v>
      </c>
      <c r="I751">
        <v>1483</v>
      </c>
      <c r="J751">
        <v>43.453587249411797</v>
      </c>
      <c r="K751">
        <v>58.137767414994499</v>
      </c>
      <c r="L751">
        <v>6.3712274194713601</v>
      </c>
      <c r="M751">
        <v>37.717720173604597</v>
      </c>
      <c r="N751">
        <v>0.40212342186861699</v>
      </c>
      <c r="O751">
        <v>87</v>
      </c>
      <c r="W751">
        <v>20</v>
      </c>
      <c r="AA751">
        <v>2</v>
      </c>
      <c r="AB751">
        <v>39</v>
      </c>
      <c r="AC751">
        <v>1712</v>
      </c>
      <c r="AD751">
        <v>46.6881794524759</v>
      </c>
      <c r="AE751">
        <v>53.338541412378298</v>
      </c>
      <c r="AF751">
        <v>6.83996784559098</v>
      </c>
      <c r="AG751">
        <v>46.510213931995601</v>
      </c>
      <c r="AH751">
        <v>0.249088333524974</v>
      </c>
      <c r="AI751">
        <v>39</v>
      </c>
    </row>
    <row r="752" spans="3:35">
      <c r="C752">
        <v>20</v>
      </c>
      <c r="G752">
        <v>2</v>
      </c>
      <c r="H752">
        <v>88</v>
      </c>
      <c r="I752">
        <v>598</v>
      </c>
      <c r="J752">
        <v>27.593427618757801</v>
      </c>
      <c r="K752">
        <v>39.204591567825297</v>
      </c>
      <c r="L752">
        <v>3.1026590434586101</v>
      </c>
      <c r="M752">
        <v>24.061951876144299</v>
      </c>
      <c r="N752">
        <v>0.218368423615977</v>
      </c>
      <c r="O752">
        <v>88</v>
      </c>
      <c r="W752">
        <v>20</v>
      </c>
      <c r="AA752">
        <v>2</v>
      </c>
      <c r="AB752">
        <v>40</v>
      </c>
      <c r="AC752">
        <v>412</v>
      </c>
      <c r="AD752">
        <v>22.903595622322801</v>
      </c>
      <c r="AE752">
        <v>26.400757564888099</v>
      </c>
      <c r="AF752">
        <v>3.6255946885545201</v>
      </c>
      <c r="AG752">
        <v>22.360679774997799</v>
      </c>
      <c r="AH752">
        <v>0.143917765236658</v>
      </c>
      <c r="AI752">
        <v>40</v>
      </c>
    </row>
    <row r="753" spans="3:35">
      <c r="C753">
        <v>20</v>
      </c>
      <c r="G753">
        <v>2</v>
      </c>
      <c r="H753">
        <v>89</v>
      </c>
      <c r="I753">
        <v>837</v>
      </c>
      <c r="J753">
        <v>32.645083840347702</v>
      </c>
      <c r="K753">
        <v>35.057096285916202</v>
      </c>
      <c r="L753">
        <v>5.3643853217558402</v>
      </c>
      <c r="M753">
        <v>31.304951684997</v>
      </c>
      <c r="N753">
        <v>0.32819828864914702</v>
      </c>
      <c r="O753">
        <v>89</v>
      </c>
      <c r="W753">
        <v>20</v>
      </c>
      <c r="AA753">
        <v>2</v>
      </c>
      <c r="AB753">
        <v>41</v>
      </c>
      <c r="AC753">
        <v>1165</v>
      </c>
      <c r="AD753">
        <v>38.513946430046097</v>
      </c>
      <c r="AE753">
        <v>42.201895692018297</v>
      </c>
      <c r="AF753">
        <v>6.1015217678327298</v>
      </c>
      <c r="AG753">
        <v>37.275052383616298</v>
      </c>
      <c r="AH753">
        <v>0.26123370234155002</v>
      </c>
      <c r="AI753">
        <v>41</v>
      </c>
    </row>
    <row r="754" spans="3:35">
      <c r="C754">
        <v>20</v>
      </c>
      <c r="G754">
        <v>2</v>
      </c>
      <c r="H754">
        <v>90</v>
      </c>
      <c r="I754">
        <v>377</v>
      </c>
      <c r="J754">
        <v>21.909160375631799</v>
      </c>
      <c r="K754">
        <v>25.179356624028301</v>
      </c>
      <c r="L754">
        <v>3.5149717668031899</v>
      </c>
      <c r="M754">
        <v>20.506096654409799</v>
      </c>
      <c r="N754">
        <v>0.21879648992579301</v>
      </c>
      <c r="O754">
        <v>90</v>
      </c>
      <c r="W754">
        <v>20</v>
      </c>
      <c r="AA754">
        <v>2</v>
      </c>
      <c r="AB754">
        <v>42</v>
      </c>
      <c r="AC754">
        <v>329</v>
      </c>
      <c r="AD754">
        <v>20.4669443302577</v>
      </c>
      <c r="AE754">
        <v>23.345235059857501</v>
      </c>
      <c r="AF754">
        <v>3.0359845327897199</v>
      </c>
      <c r="AG754">
        <v>20.878671387780301</v>
      </c>
      <c r="AH754">
        <v>0.120722334725799</v>
      </c>
      <c r="AI754">
        <v>42</v>
      </c>
    </row>
    <row r="755" spans="3:35">
      <c r="C755">
        <v>20</v>
      </c>
      <c r="G755">
        <v>2</v>
      </c>
      <c r="H755">
        <v>91</v>
      </c>
      <c r="I755">
        <v>1703</v>
      </c>
      <c r="J755">
        <v>46.565297644103801</v>
      </c>
      <c r="K755">
        <v>55.461698495448097</v>
      </c>
      <c r="L755">
        <v>7.2854369219755402</v>
      </c>
      <c r="M755">
        <v>43.341665865538602</v>
      </c>
      <c r="N755">
        <v>0.44891254093330601</v>
      </c>
      <c r="O755">
        <v>91</v>
      </c>
      <c r="W755">
        <v>20</v>
      </c>
      <c r="AA755">
        <v>2</v>
      </c>
      <c r="AB755">
        <v>43</v>
      </c>
      <c r="AC755">
        <v>2467</v>
      </c>
      <c r="AD755">
        <v>56.045356247075802</v>
      </c>
      <c r="AE755">
        <v>82.054859697643707</v>
      </c>
      <c r="AF755">
        <v>7.0699648762787897</v>
      </c>
      <c r="AG755">
        <v>39</v>
      </c>
      <c r="AH755">
        <v>0.268162497012363</v>
      </c>
      <c r="AI755">
        <v>43</v>
      </c>
    </row>
    <row r="756" spans="3:35">
      <c r="C756">
        <v>20</v>
      </c>
      <c r="G756">
        <v>2</v>
      </c>
      <c r="H756">
        <v>92</v>
      </c>
      <c r="I756">
        <v>644</v>
      </c>
      <c r="J756">
        <v>28.635053113438499</v>
      </c>
      <c r="K756">
        <v>41.436698710201298</v>
      </c>
      <c r="L756">
        <v>3.96898603507079</v>
      </c>
      <c r="M756">
        <v>22.6983564298251</v>
      </c>
      <c r="N756">
        <v>0.202009504813533</v>
      </c>
      <c r="O756">
        <v>92</v>
      </c>
      <c r="W756">
        <v>20</v>
      </c>
      <c r="AA756">
        <v>2</v>
      </c>
      <c r="AB756">
        <v>44</v>
      </c>
      <c r="AC756">
        <v>1467</v>
      </c>
      <c r="AD756">
        <v>43.218542457219399</v>
      </c>
      <c r="AE756">
        <v>58</v>
      </c>
      <c r="AF756">
        <v>6.1152206385286796</v>
      </c>
      <c r="AG756">
        <v>37.086385642173298</v>
      </c>
      <c r="AH756">
        <v>0.202184001266976</v>
      </c>
      <c r="AI756">
        <v>44</v>
      </c>
    </row>
    <row r="757" spans="3:35">
      <c r="C757">
        <v>20</v>
      </c>
      <c r="G757">
        <v>2</v>
      </c>
      <c r="H757">
        <v>93</v>
      </c>
      <c r="I757">
        <v>2273</v>
      </c>
      <c r="J757">
        <v>53.796593620628201</v>
      </c>
      <c r="K757">
        <v>65.375836514724597</v>
      </c>
      <c r="L757">
        <v>7.9701938438689703</v>
      </c>
      <c r="M757">
        <v>51.741933890919398</v>
      </c>
      <c r="N757">
        <v>0.41679736655213601</v>
      </c>
      <c r="O757">
        <v>93</v>
      </c>
      <c r="W757">
        <v>20</v>
      </c>
      <c r="AA757">
        <v>2</v>
      </c>
      <c r="AB757">
        <v>45</v>
      </c>
      <c r="AC757">
        <v>903</v>
      </c>
      <c r="AD757">
        <v>33.9077470336183</v>
      </c>
      <c r="AE757">
        <v>39.012818406262298</v>
      </c>
      <c r="AF757">
        <v>5.5819875096465701</v>
      </c>
      <c r="AG757">
        <v>32</v>
      </c>
      <c r="AH757">
        <v>0.25080234320846601</v>
      </c>
      <c r="AI757">
        <v>45</v>
      </c>
    </row>
    <row r="758" spans="3:35">
      <c r="C758">
        <v>20</v>
      </c>
      <c r="G758">
        <v>2</v>
      </c>
      <c r="H758">
        <v>94</v>
      </c>
      <c r="I758">
        <v>1307</v>
      </c>
      <c r="J758">
        <v>40.793677021921603</v>
      </c>
      <c r="K758">
        <v>45.607017003965503</v>
      </c>
      <c r="L758">
        <v>6.6254931719141403</v>
      </c>
      <c r="M758">
        <v>37.538083226340802</v>
      </c>
      <c r="N758">
        <v>0.409358367046331</v>
      </c>
      <c r="O758">
        <v>94</v>
      </c>
      <c r="W758">
        <v>20</v>
      </c>
      <c r="AA758">
        <v>2</v>
      </c>
      <c r="AB758">
        <v>46</v>
      </c>
      <c r="AC758">
        <v>528</v>
      </c>
      <c r="AD758">
        <v>25.928179257714199</v>
      </c>
      <c r="AE758">
        <v>30.528675044947398</v>
      </c>
      <c r="AF758">
        <v>4.0394412809519897</v>
      </c>
      <c r="AG758">
        <v>25.810641006941001</v>
      </c>
      <c r="AH758">
        <v>0.164505352035066</v>
      </c>
      <c r="AI758">
        <v>46</v>
      </c>
    </row>
    <row r="759" spans="3:35">
      <c r="C759">
        <v>20</v>
      </c>
      <c r="G759">
        <v>2</v>
      </c>
      <c r="H759">
        <v>95</v>
      </c>
      <c r="I759">
        <v>549</v>
      </c>
      <c r="J759">
        <v>26.4387690723226</v>
      </c>
      <c r="K759">
        <v>29.529646120466801</v>
      </c>
      <c r="L759">
        <v>4.2206156677743198</v>
      </c>
      <c r="M759">
        <v>25.150419959934499</v>
      </c>
      <c r="N759">
        <v>0.300803608202523</v>
      </c>
      <c r="O759">
        <v>95</v>
      </c>
      <c r="W759">
        <v>20</v>
      </c>
      <c r="AA759">
        <v>2</v>
      </c>
      <c r="AB759">
        <v>47</v>
      </c>
      <c r="AC759">
        <v>1731</v>
      </c>
      <c r="AD759">
        <v>46.946540361740801</v>
      </c>
      <c r="AE759">
        <v>59.6405902049937</v>
      </c>
      <c r="AF759">
        <v>7.2085665178978404</v>
      </c>
      <c r="AG759">
        <v>38.460369212996298</v>
      </c>
      <c r="AH759">
        <v>0.27774267010272302</v>
      </c>
      <c r="AI759">
        <v>47</v>
      </c>
    </row>
    <row r="760" spans="3:35">
      <c r="C760">
        <v>20</v>
      </c>
      <c r="G760">
        <v>2</v>
      </c>
      <c r="H760">
        <v>96</v>
      </c>
      <c r="I760">
        <v>1777</v>
      </c>
      <c r="J760">
        <v>47.566234568172199</v>
      </c>
      <c r="K760">
        <v>58.855755878248601</v>
      </c>
      <c r="L760">
        <v>7.1651601066320003</v>
      </c>
      <c r="M760">
        <v>44.484293284183899</v>
      </c>
      <c r="N760">
        <v>0.43004845037058398</v>
      </c>
      <c r="O760">
        <v>96</v>
      </c>
      <c r="W760">
        <v>20</v>
      </c>
      <c r="AA760">
        <v>2</v>
      </c>
      <c r="AB760">
        <v>48</v>
      </c>
      <c r="AC760">
        <v>1744</v>
      </c>
      <c r="AD760">
        <v>47.1224974509853</v>
      </c>
      <c r="AE760">
        <v>58.034472514187598</v>
      </c>
      <c r="AF760">
        <v>7.1416742856526003</v>
      </c>
      <c r="AG760">
        <v>44</v>
      </c>
      <c r="AH760">
        <v>0.26460470230539601</v>
      </c>
      <c r="AI760">
        <v>48</v>
      </c>
    </row>
    <row r="761" spans="3:35">
      <c r="C761">
        <v>20</v>
      </c>
      <c r="G761">
        <v>2</v>
      </c>
      <c r="H761">
        <v>97</v>
      </c>
      <c r="I761">
        <v>921</v>
      </c>
      <c r="J761">
        <v>34.244030438911302</v>
      </c>
      <c r="K761">
        <v>40.706264874095197</v>
      </c>
      <c r="L761">
        <v>5.5127771742538796</v>
      </c>
      <c r="M761">
        <v>29.516097302997199</v>
      </c>
      <c r="N761">
        <v>0.27955547771866501</v>
      </c>
      <c r="O761">
        <v>97</v>
      </c>
      <c r="W761">
        <v>20</v>
      </c>
      <c r="AA761">
        <v>2</v>
      </c>
      <c r="AB761">
        <v>49</v>
      </c>
      <c r="AC761">
        <v>413</v>
      </c>
      <c r="AD761">
        <v>22.931374402238099</v>
      </c>
      <c r="AE761">
        <v>29.529646120466801</v>
      </c>
      <c r="AF761">
        <v>3.0942827886337501</v>
      </c>
      <c r="AG761">
        <v>24.710633027411099</v>
      </c>
      <c r="AH761">
        <v>0.123135359330919</v>
      </c>
      <c r="AI761">
        <v>49</v>
      </c>
    </row>
    <row r="762" spans="3:35">
      <c r="C762">
        <v>20</v>
      </c>
      <c r="G762">
        <v>2</v>
      </c>
      <c r="H762">
        <v>98</v>
      </c>
      <c r="I762">
        <v>343</v>
      </c>
      <c r="J762">
        <v>20.897874625046398</v>
      </c>
      <c r="K762">
        <v>25.079872407968899</v>
      </c>
      <c r="L762">
        <v>3.43363075396404</v>
      </c>
      <c r="M762">
        <v>19.3335688698672</v>
      </c>
      <c r="N762">
        <v>0.211776144307041</v>
      </c>
      <c r="O762">
        <v>98</v>
      </c>
      <c r="W762">
        <v>20</v>
      </c>
      <c r="AA762">
        <v>2</v>
      </c>
      <c r="AB762">
        <v>50</v>
      </c>
      <c r="AC762">
        <v>562</v>
      </c>
      <c r="AD762">
        <v>26.7499649371949</v>
      </c>
      <c r="AE762">
        <v>31.400636936215101</v>
      </c>
      <c r="AF762">
        <v>4.0760703709323103</v>
      </c>
      <c r="AG762">
        <v>25.7121518760752</v>
      </c>
      <c r="AH762">
        <v>0.14016468196384699</v>
      </c>
      <c r="AI762">
        <v>50</v>
      </c>
    </row>
    <row r="763" spans="3:35">
      <c r="C763">
        <v>20</v>
      </c>
      <c r="G763">
        <v>2</v>
      </c>
      <c r="H763">
        <v>99</v>
      </c>
      <c r="I763">
        <v>924</v>
      </c>
      <c r="J763">
        <v>34.299757132307597</v>
      </c>
      <c r="K763">
        <v>42.720018726587597</v>
      </c>
      <c r="L763">
        <v>5.34122595607748</v>
      </c>
      <c r="M763">
        <v>31.304951684997</v>
      </c>
      <c r="N763">
        <v>0.32921229954355302</v>
      </c>
      <c r="O763">
        <v>99</v>
      </c>
      <c r="W763">
        <v>20</v>
      </c>
      <c r="AA763">
        <v>2</v>
      </c>
      <c r="AB763">
        <v>51</v>
      </c>
      <c r="AC763">
        <v>661</v>
      </c>
      <c r="AD763">
        <v>29.010538413995999</v>
      </c>
      <c r="AE763">
        <v>33.615472627943198</v>
      </c>
      <c r="AF763">
        <v>4.5373305055001802</v>
      </c>
      <c r="AG763">
        <v>27.727242920997298</v>
      </c>
      <c r="AH763">
        <v>0.164213465931071</v>
      </c>
      <c r="AI763">
        <v>51</v>
      </c>
    </row>
    <row r="764" spans="3:35">
      <c r="C764">
        <v>20</v>
      </c>
      <c r="G764">
        <v>2</v>
      </c>
      <c r="H764">
        <v>100</v>
      </c>
      <c r="I764">
        <v>1109</v>
      </c>
      <c r="J764">
        <v>37.576889907379098</v>
      </c>
      <c r="K764">
        <v>46.840153714521399</v>
      </c>
      <c r="L764">
        <v>5.1188138099342302</v>
      </c>
      <c r="M764">
        <v>32.318216478597698</v>
      </c>
      <c r="N764">
        <v>0.322014188104224</v>
      </c>
      <c r="O764">
        <v>100</v>
      </c>
      <c r="W764">
        <v>20</v>
      </c>
      <c r="AA764">
        <v>2</v>
      </c>
      <c r="AB764">
        <v>52</v>
      </c>
      <c r="AC764">
        <v>866</v>
      </c>
      <c r="AD764">
        <v>33.205804398337499</v>
      </c>
      <c r="AE764">
        <v>35.341194094144498</v>
      </c>
      <c r="AF764">
        <v>5.1842880853894302</v>
      </c>
      <c r="AG764">
        <v>33</v>
      </c>
      <c r="AH764">
        <v>0.207218227944579</v>
      </c>
      <c r="AI764">
        <v>52</v>
      </c>
    </row>
    <row r="765" spans="3:35">
      <c r="C765">
        <v>20</v>
      </c>
      <c r="G765">
        <v>2</v>
      </c>
      <c r="H765">
        <v>101</v>
      </c>
      <c r="I765">
        <v>624</v>
      </c>
      <c r="J765">
        <v>28.1869025597837</v>
      </c>
      <c r="K765">
        <v>34</v>
      </c>
      <c r="L765">
        <v>4.3431395621877202</v>
      </c>
      <c r="M765">
        <v>25.951311878887601</v>
      </c>
      <c r="N765">
        <v>0.25329940338568302</v>
      </c>
      <c r="O765">
        <v>101</v>
      </c>
      <c r="W765">
        <v>20</v>
      </c>
      <c r="AA765">
        <v>2</v>
      </c>
      <c r="AB765">
        <v>53</v>
      </c>
      <c r="AC765">
        <v>928</v>
      </c>
      <c r="AD765">
        <v>34.373918855932402</v>
      </c>
      <c r="AE765">
        <v>37.2021504754765</v>
      </c>
      <c r="AF765">
        <v>5.6824829734423803</v>
      </c>
      <c r="AG765">
        <v>33.6712248249966</v>
      </c>
      <c r="AH765">
        <v>0.21997972185008899</v>
      </c>
      <c r="AI765">
        <v>53</v>
      </c>
    </row>
    <row r="766" spans="3:35">
      <c r="C766">
        <v>20</v>
      </c>
      <c r="G766">
        <v>2</v>
      </c>
      <c r="H766">
        <v>102</v>
      </c>
      <c r="I766">
        <v>340</v>
      </c>
      <c r="J766">
        <v>20.8062837914403</v>
      </c>
      <c r="K766">
        <v>22.472205054244199</v>
      </c>
      <c r="L766">
        <v>3.3174064206374001</v>
      </c>
      <c r="M766">
        <v>20.571825392998001</v>
      </c>
      <c r="N766">
        <v>0.202445218875072</v>
      </c>
      <c r="O766">
        <v>102</v>
      </c>
      <c r="W766">
        <v>20</v>
      </c>
      <c r="AA766">
        <v>2</v>
      </c>
      <c r="AB766">
        <v>54</v>
      </c>
      <c r="AC766">
        <v>1989</v>
      </c>
      <c r="AD766">
        <v>50.323686813251598</v>
      </c>
      <c r="AE766">
        <v>65.192024052026397</v>
      </c>
      <c r="AF766">
        <v>6.7154512844027101</v>
      </c>
      <c r="AG766">
        <v>48.083261120685201</v>
      </c>
      <c r="AH766">
        <v>0.24257534762278801</v>
      </c>
      <c r="AI766">
        <v>54</v>
      </c>
    </row>
    <row r="767" spans="3:35">
      <c r="C767">
        <v>20</v>
      </c>
      <c r="G767">
        <v>2</v>
      </c>
      <c r="H767">
        <v>103</v>
      </c>
      <c r="I767">
        <v>342</v>
      </c>
      <c r="J767">
        <v>20.867389014906099</v>
      </c>
      <c r="K767">
        <v>27.313000567495301</v>
      </c>
      <c r="L767">
        <v>2.84150781919486</v>
      </c>
      <c r="M767">
        <v>18.8384851989262</v>
      </c>
      <c r="N767">
        <v>0.238974894659746</v>
      </c>
      <c r="O767">
        <v>103</v>
      </c>
      <c r="W767">
        <v>20</v>
      </c>
      <c r="AA767">
        <v>2</v>
      </c>
      <c r="AB767">
        <v>55</v>
      </c>
      <c r="AC767">
        <v>1452</v>
      </c>
      <c r="AD767">
        <v>42.997021047456897</v>
      </c>
      <c r="AE767">
        <v>55.172456896534797</v>
      </c>
      <c r="AF767">
        <v>5.8639455567969696</v>
      </c>
      <c r="AG767">
        <v>40.304406774935302</v>
      </c>
      <c r="AH767">
        <v>0.19777454224578001</v>
      </c>
      <c r="AI767">
        <v>55</v>
      </c>
    </row>
    <row r="768" spans="3:35">
      <c r="C768">
        <v>20</v>
      </c>
      <c r="G768">
        <v>2</v>
      </c>
      <c r="H768">
        <v>104</v>
      </c>
      <c r="I768">
        <v>1182</v>
      </c>
      <c r="J768">
        <v>38.7939317661533</v>
      </c>
      <c r="K768">
        <v>41.773197148410802</v>
      </c>
      <c r="L768">
        <v>6.2539660965465496</v>
      </c>
      <c r="M768">
        <v>38.099195169535598</v>
      </c>
      <c r="N768">
        <v>0.38243589453697002</v>
      </c>
      <c r="O768">
        <v>104</v>
      </c>
      <c r="W768">
        <v>20</v>
      </c>
      <c r="AA768">
        <v>2</v>
      </c>
      <c r="AB768">
        <v>56</v>
      </c>
      <c r="AC768">
        <v>1576</v>
      </c>
      <c r="AD768">
        <v>44.7953738962252</v>
      </c>
      <c r="AE768">
        <v>49.819674828324601</v>
      </c>
      <c r="AF768">
        <v>6.9938455266731498</v>
      </c>
      <c r="AG768">
        <v>43.888097903812998</v>
      </c>
      <c r="AH768">
        <v>0.260371262151192</v>
      </c>
      <c r="AI768">
        <v>56</v>
      </c>
    </row>
    <row r="769" spans="3:35">
      <c r="C769">
        <v>20</v>
      </c>
      <c r="G769">
        <v>2</v>
      </c>
      <c r="H769">
        <v>105</v>
      </c>
      <c r="I769">
        <v>1711</v>
      </c>
      <c r="J769">
        <v>46.6745418942903</v>
      </c>
      <c r="K769">
        <v>63.600314464631303</v>
      </c>
      <c r="L769">
        <v>6.19496718453171</v>
      </c>
      <c r="M769">
        <v>42.290660907581</v>
      </c>
      <c r="N769">
        <v>0.362771464282867</v>
      </c>
      <c r="O769">
        <v>105</v>
      </c>
      <c r="W769">
        <v>20</v>
      </c>
      <c r="AA769">
        <v>2</v>
      </c>
      <c r="AB769">
        <v>57</v>
      </c>
      <c r="AC769">
        <v>614</v>
      </c>
      <c r="AD769">
        <v>27.960133770555998</v>
      </c>
      <c r="AE769">
        <v>30.675723300355902</v>
      </c>
      <c r="AF769">
        <v>4.3816167268207398</v>
      </c>
      <c r="AG769">
        <v>28.206607679106</v>
      </c>
      <c r="AH769">
        <v>0.19061762035493601</v>
      </c>
      <c r="AI769">
        <v>57</v>
      </c>
    </row>
    <row r="770" spans="3:35">
      <c r="C770">
        <v>20</v>
      </c>
      <c r="G770">
        <v>2</v>
      </c>
      <c r="H770">
        <v>106</v>
      </c>
      <c r="I770">
        <v>844</v>
      </c>
      <c r="J770">
        <v>32.781308328931502</v>
      </c>
      <c r="K770">
        <v>42.544094772365298</v>
      </c>
      <c r="L770">
        <v>4.9929490549357798</v>
      </c>
      <c r="M770">
        <v>29</v>
      </c>
      <c r="N770">
        <v>0.34481926395511397</v>
      </c>
      <c r="O770">
        <v>106</v>
      </c>
      <c r="W770">
        <v>20</v>
      </c>
      <c r="AA770">
        <v>2</v>
      </c>
      <c r="AB770">
        <v>58</v>
      </c>
      <c r="AC770">
        <v>297</v>
      </c>
      <c r="AD770">
        <v>19.4461344432857</v>
      </c>
      <c r="AE770">
        <v>26.925824035672498</v>
      </c>
      <c r="AF770">
        <v>2.3706255096875499</v>
      </c>
      <c r="AG770">
        <v>20.506096654409799</v>
      </c>
      <c r="AH770">
        <v>0.10256816823543401</v>
      </c>
      <c r="AI770">
        <v>58</v>
      </c>
    </row>
    <row r="771" spans="3:35">
      <c r="C771">
        <v>20</v>
      </c>
      <c r="G771">
        <v>2</v>
      </c>
      <c r="H771">
        <v>107</v>
      </c>
      <c r="I771">
        <v>352</v>
      </c>
      <c r="J771">
        <v>21.170269713604899</v>
      </c>
      <c r="K771">
        <v>24.166091947189098</v>
      </c>
      <c r="L771">
        <v>3.52093733691148</v>
      </c>
      <c r="M771">
        <v>19</v>
      </c>
      <c r="N771">
        <v>0.202629238611817</v>
      </c>
      <c r="O771">
        <v>107</v>
      </c>
      <c r="W771">
        <v>20</v>
      </c>
      <c r="AA771">
        <v>2</v>
      </c>
      <c r="AB771">
        <v>59</v>
      </c>
      <c r="AC771">
        <v>854</v>
      </c>
      <c r="AD771">
        <v>32.974938532222097</v>
      </c>
      <c r="AE771">
        <v>41.231056256176601</v>
      </c>
      <c r="AF771">
        <v>4.53802745765854</v>
      </c>
      <c r="AG771">
        <v>35.410201255304599</v>
      </c>
      <c r="AH771">
        <v>0.189066451469837</v>
      </c>
      <c r="AI771">
        <v>59</v>
      </c>
    </row>
    <row r="772" spans="3:35">
      <c r="C772">
        <v>20</v>
      </c>
      <c r="G772">
        <v>2</v>
      </c>
      <c r="H772">
        <v>108</v>
      </c>
      <c r="I772">
        <v>489</v>
      </c>
      <c r="J772">
        <v>24.9522371216589</v>
      </c>
      <c r="K772">
        <v>36.235341863986797</v>
      </c>
      <c r="L772">
        <v>2.9172030034396599</v>
      </c>
      <c r="M772">
        <v>23.926168486858401</v>
      </c>
      <c r="N772">
        <v>0.12778379603485199</v>
      </c>
      <c r="O772">
        <v>108</v>
      </c>
      <c r="W772">
        <v>20</v>
      </c>
      <c r="AA772">
        <v>2</v>
      </c>
      <c r="AB772">
        <v>60</v>
      </c>
      <c r="AC772">
        <v>420</v>
      </c>
      <c r="AD772">
        <v>23.124891541124398</v>
      </c>
      <c r="AE772">
        <v>29.017236257093799</v>
      </c>
      <c r="AF772">
        <v>3.4708008282109799</v>
      </c>
      <c r="AG772">
        <v>22</v>
      </c>
      <c r="AH772">
        <v>0.12128851869076999</v>
      </c>
      <c r="AI772">
        <v>60</v>
      </c>
    </row>
    <row r="773" spans="3:35">
      <c r="C773">
        <v>20</v>
      </c>
      <c r="G773">
        <v>2</v>
      </c>
      <c r="H773">
        <v>109</v>
      </c>
      <c r="I773">
        <v>478</v>
      </c>
      <c r="J773">
        <v>24.669991941291901</v>
      </c>
      <c r="K773">
        <v>27.513632984395201</v>
      </c>
      <c r="L773">
        <v>4.2559311568546798</v>
      </c>
      <c r="M773">
        <v>23.2551069659978</v>
      </c>
      <c r="N773">
        <v>0.31150218220641901</v>
      </c>
      <c r="O773">
        <v>109</v>
      </c>
      <c r="W773">
        <v>20</v>
      </c>
      <c r="AA773">
        <v>2</v>
      </c>
      <c r="AB773">
        <v>61</v>
      </c>
      <c r="AC773">
        <v>365</v>
      </c>
      <c r="AD773">
        <v>21.5576537180727</v>
      </c>
      <c r="AE773">
        <v>27.513632984395201</v>
      </c>
      <c r="AF773">
        <v>3.4232818001573802</v>
      </c>
      <c r="AG773">
        <v>21.1872603231281</v>
      </c>
      <c r="AH773">
        <v>0.188246043208884</v>
      </c>
      <c r="AI773">
        <v>61</v>
      </c>
    </row>
    <row r="774" spans="3:35">
      <c r="C774">
        <v>20</v>
      </c>
      <c r="G774">
        <v>2</v>
      </c>
      <c r="H774">
        <v>110</v>
      </c>
      <c r="I774">
        <v>1954</v>
      </c>
      <c r="J774">
        <v>49.878954183227499</v>
      </c>
      <c r="K774">
        <v>56.648036153074102</v>
      </c>
      <c r="L774">
        <v>7.8807343336574798</v>
      </c>
      <c r="M774">
        <v>46.082453203986297</v>
      </c>
      <c r="N774">
        <v>0.44508801531828202</v>
      </c>
      <c r="O774">
        <v>110</v>
      </c>
      <c r="W774">
        <v>20</v>
      </c>
      <c r="AA774">
        <v>2</v>
      </c>
      <c r="AB774">
        <v>62</v>
      </c>
      <c r="AC774">
        <v>1490</v>
      </c>
      <c r="AD774">
        <v>43.556020498381002</v>
      </c>
      <c r="AE774">
        <v>48.764741360946402</v>
      </c>
      <c r="AF774">
        <v>6.7061258995061701</v>
      </c>
      <c r="AG774">
        <v>41.592623248898697</v>
      </c>
      <c r="AH774">
        <v>0.23402027217921201</v>
      </c>
      <c r="AI774">
        <v>62</v>
      </c>
    </row>
    <row r="775" spans="3:35">
      <c r="C775">
        <v>20</v>
      </c>
      <c r="G775">
        <v>2</v>
      </c>
      <c r="H775">
        <v>111</v>
      </c>
      <c r="I775">
        <v>1074</v>
      </c>
      <c r="J775">
        <v>36.979173477047297</v>
      </c>
      <c r="K775">
        <v>43.863424398922596</v>
      </c>
      <c r="L775">
        <v>5.4706835382820698</v>
      </c>
      <c r="M775">
        <v>33.265011282273001</v>
      </c>
      <c r="N775">
        <v>0.32714062328302901</v>
      </c>
      <c r="O775">
        <v>111</v>
      </c>
      <c r="W775">
        <v>20</v>
      </c>
      <c r="AA775">
        <v>2</v>
      </c>
      <c r="AB775">
        <v>63</v>
      </c>
      <c r="AC775">
        <v>969</v>
      </c>
      <c r="AD775">
        <v>35.1250497344612</v>
      </c>
      <c r="AE775">
        <v>38.832975677895199</v>
      </c>
      <c r="AF775">
        <v>5.5873561288717797</v>
      </c>
      <c r="AG775">
        <v>34.336311696001303</v>
      </c>
      <c r="AH775">
        <v>0.236358491892246</v>
      </c>
      <c r="AI775">
        <v>63</v>
      </c>
    </row>
    <row r="776" spans="3:35">
      <c r="C776">
        <v>20</v>
      </c>
      <c r="G776">
        <v>2</v>
      </c>
      <c r="H776">
        <v>112</v>
      </c>
      <c r="I776">
        <v>720</v>
      </c>
      <c r="J776">
        <v>30.277590264241901</v>
      </c>
      <c r="K776">
        <v>33.421549934136799</v>
      </c>
      <c r="L776">
        <v>4.9229863693113396</v>
      </c>
      <c r="M776">
        <v>28.983078993173301</v>
      </c>
      <c r="N776">
        <v>0.36247822278851799</v>
      </c>
      <c r="O776">
        <v>112</v>
      </c>
      <c r="W776">
        <v>20</v>
      </c>
      <c r="AA776">
        <v>2</v>
      </c>
      <c r="AB776">
        <v>64</v>
      </c>
      <c r="AC776">
        <v>373</v>
      </c>
      <c r="AD776">
        <v>21.792621462004401</v>
      </c>
      <c r="AE776">
        <v>23.706539182259299</v>
      </c>
      <c r="AF776">
        <v>3.71239673929212</v>
      </c>
      <c r="AG776">
        <v>20.372992503051901</v>
      </c>
      <c r="AH776">
        <v>0.18331493956883199</v>
      </c>
      <c r="AI776">
        <v>64</v>
      </c>
    </row>
    <row r="777" spans="3:35">
      <c r="C777">
        <v>20</v>
      </c>
      <c r="G777">
        <v>2</v>
      </c>
      <c r="H777">
        <v>113</v>
      </c>
      <c r="I777">
        <v>1565</v>
      </c>
      <c r="J777">
        <v>44.6387711245563</v>
      </c>
      <c r="K777">
        <v>57.070132293521098</v>
      </c>
      <c r="L777">
        <v>6.5647908970115996</v>
      </c>
      <c r="M777">
        <v>43.733898135814997</v>
      </c>
      <c r="N777">
        <v>0.36968490525056502</v>
      </c>
      <c r="O777">
        <v>113</v>
      </c>
      <c r="W777">
        <v>20</v>
      </c>
      <c r="AA777">
        <v>2</v>
      </c>
      <c r="AB777">
        <v>65</v>
      </c>
      <c r="AC777">
        <v>812</v>
      </c>
      <c r="AD777">
        <v>32.153856849916899</v>
      </c>
      <c r="AE777">
        <v>39.812058474788699</v>
      </c>
      <c r="AF777">
        <v>4.95696533446326</v>
      </c>
      <c r="AG777">
        <v>31.8987368365066</v>
      </c>
      <c r="AH777">
        <v>0.20780933624949999</v>
      </c>
      <c r="AI777">
        <v>65</v>
      </c>
    </row>
    <row r="778" spans="3:35">
      <c r="C778">
        <v>20</v>
      </c>
      <c r="G778">
        <v>2</v>
      </c>
      <c r="H778">
        <v>114</v>
      </c>
      <c r="I778">
        <v>263</v>
      </c>
      <c r="J778">
        <v>18.2992349639362</v>
      </c>
      <c r="K778">
        <v>21.213203435596402</v>
      </c>
      <c r="L778">
        <v>2.98631496169304</v>
      </c>
      <c r="M778">
        <v>17.332449137483302</v>
      </c>
      <c r="N778">
        <v>0.13388504102620699</v>
      </c>
      <c r="O778">
        <v>114</v>
      </c>
      <c r="W778">
        <v>20</v>
      </c>
      <c r="AA778">
        <v>2</v>
      </c>
      <c r="AB778">
        <v>66</v>
      </c>
      <c r="AC778">
        <v>375</v>
      </c>
      <c r="AD778">
        <v>21.850968611841498</v>
      </c>
      <c r="AE778">
        <v>26.925824035672498</v>
      </c>
      <c r="AF778">
        <v>3.30621805415575</v>
      </c>
      <c r="AG778">
        <v>20.307692307692299</v>
      </c>
      <c r="AH778">
        <v>0.12595033014565701</v>
      </c>
      <c r="AI778">
        <v>66</v>
      </c>
    </row>
    <row r="779" spans="3:35">
      <c r="C779">
        <v>20</v>
      </c>
      <c r="G779">
        <v>2</v>
      </c>
      <c r="H779">
        <v>115</v>
      </c>
      <c r="I779">
        <v>899</v>
      </c>
      <c r="J779">
        <v>33.832563466531901</v>
      </c>
      <c r="K779">
        <v>37.2021504754765</v>
      </c>
      <c r="L779">
        <v>5.49422777212179</v>
      </c>
      <c r="M779">
        <v>31.628857320248098</v>
      </c>
      <c r="N779">
        <v>0.32498419585713301</v>
      </c>
      <c r="O779">
        <v>115</v>
      </c>
      <c r="W779">
        <v>20</v>
      </c>
      <c r="AA779">
        <v>2</v>
      </c>
      <c r="AB779">
        <v>67</v>
      </c>
      <c r="AC779">
        <v>969</v>
      </c>
      <c r="AD779">
        <v>35.1250497344612</v>
      </c>
      <c r="AE779">
        <v>40.249223594996202</v>
      </c>
      <c r="AF779">
        <v>5.2790636770824602</v>
      </c>
      <c r="AG779">
        <v>34.012910031052698</v>
      </c>
      <c r="AH779">
        <v>0.19864425159293</v>
      </c>
      <c r="AI779">
        <v>67</v>
      </c>
    </row>
    <row r="780" spans="3:35">
      <c r="C780">
        <v>20</v>
      </c>
      <c r="G780">
        <v>2</v>
      </c>
      <c r="H780">
        <v>116</v>
      </c>
      <c r="I780">
        <v>386</v>
      </c>
      <c r="J780">
        <v>22.169133142001101</v>
      </c>
      <c r="K780">
        <v>27.658633371878601</v>
      </c>
      <c r="L780">
        <v>3.2751391460641899</v>
      </c>
      <c r="M780">
        <v>18.4949261983379</v>
      </c>
      <c r="N780">
        <v>0.18245454125197999</v>
      </c>
      <c r="O780">
        <v>116</v>
      </c>
      <c r="W780">
        <v>20</v>
      </c>
      <c r="AA780">
        <v>2</v>
      </c>
      <c r="AB780">
        <v>68</v>
      </c>
      <c r="AC780">
        <v>427</v>
      </c>
      <c r="AD780">
        <v>23.316802645343799</v>
      </c>
      <c r="AE780">
        <v>29.832867780352501</v>
      </c>
      <c r="AF780">
        <v>3.5720553478813701</v>
      </c>
      <c r="AG780">
        <v>19.311789287361499</v>
      </c>
      <c r="AH780">
        <v>0.15410754892024101</v>
      </c>
      <c r="AI780">
        <v>68</v>
      </c>
    </row>
    <row r="781" spans="3:35">
      <c r="C781">
        <v>20</v>
      </c>
      <c r="G781">
        <v>2</v>
      </c>
      <c r="H781">
        <v>117</v>
      </c>
      <c r="I781">
        <v>1513</v>
      </c>
      <c r="J781">
        <v>43.890903740801399</v>
      </c>
      <c r="K781">
        <v>55.3624421426656</v>
      </c>
      <c r="L781">
        <v>6.1330578640230904</v>
      </c>
      <c r="M781">
        <v>36.577146422997998</v>
      </c>
      <c r="N781">
        <v>0.31142646848622302</v>
      </c>
      <c r="O781">
        <v>117</v>
      </c>
      <c r="W781">
        <v>20</v>
      </c>
      <c r="AA781">
        <v>2</v>
      </c>
      <c r="AB781">
        <v>69</v>
      </c>
      <c r="AC781">
        <v>1149</v>
      </c>
      <c r="AD781">
        <v>38.248558625138998</v>
      </c>
      <c r="AE781">
        <v>45.705579528105702</v>
      </c>
      <c r="AF781">
        <v>5.7342727296419902</v>
      </c>
      <c r="AG781">
        <v>37.521614565914199</v>
      </c>
      <c r="AH781">
        <v>0.23117801291767501</v>
      </c>
      <c r="AI781">
        <v>69</v>
      </c>
    </row>
    <row r="782" spans="3:35">
      <c r="C782">
        <v>20</v>
      </c>
      <c r="G782">
        <v>2</v>
      </c>
      <c r="H782">
        <v>118</v>
      </c>
      <c r="I782">
        <v>1534</v>
      </c>
      <c r="J782">
        <v>44.194450574973096</v>
      </c>
      <c r="K782">
        <v>52.497618993626702</v>
      </c>
      <c r="L782">
        <v>6.5877873201381698</v>
      </c>
      <c r="M782">
        <v>39.316069038899698</v>
      </c>
      <c r="N782">
        <v>0.376956319983142</v>
      </c>
      <c r="O782">
        <v>118</v>
      </c>
      <c r="W782">
        <v>20</v>
      </c>
      <c r="AA782">
        <v>2</v>
      </c>
      <c r="AB782">
        <v>70</v>
      </c>
      <c r="AC782">
        <v>447</v>
      </c>
      <c r="AD782">
        <v>23.8566149421207</v>
      </c>
      <c r="AE782">
        <v>28.6006992921501</v>
      </c>
      <c r="AF782">
        <v>3.58335412936826</v>
      </c>
      <c r="AG782">
        <v>23.574758339572199</v>
      </c>
      <c r="AH782">
        <v>0.14105365137409101</v>
      </c>
      <c r="AI782">
        <v>70</v>
      </c>
    </row>
    <row r="783" spans="3:35">
      <c r="C783">
        <v>20</v>
      </c>
      <c r="G783">
        <v>2</v>
      </c>
      <c r="H783">
        <v>119</v>
      </c>
      <c r="I783">
        <v>1325</v>
      </c>
      <c r="J783">
        <v>41.0736216661507</v>
      </c>
      <c r="K783">
        <v>51.6236379965612</v>
      </c>
      <c r="L783">
        <v>5.8707668799868102</v>
      </c>
      <c r="M783">
        <v>32.659201481305502</v>
      </c>
      <c r="N783">
        <v>0.33223530305654903</v>
      </c>
      <c r="O783">
        <v>119</v>
      </c>
      <c r="W783">
        <v>20</v>
      </c>
      <c r="AA783">
        <v>2</v>
      </c>
      <c r="AB783">
        <v>71</v>
      </c>
      <c r="AC783">
        <v>610</v>
      </c>
      <c r="AD783">
        <v>27.868909599918801</v>
      </c>
      <c r="AE783">
        <v>31.320919526731601</v>
      </c>
      <c r="AF783">
        <v>4.5551654909595998</v>
      </c>
      <c r="AG783">
        <v>26.3856021344975</v>
      </c>
      <c r="AH783">
        <v>0.17803922048922499</v>
      </c>
      <c r="AI783">
        <v>71</v>
      </c>
    </row>
    <row r="784" spans="3:35">
      <c r="C784">
        <v>20</v>
      </c>
      <c r="G784">
        <v>2</v>
      </c>
      <c r="H784">
        <v>120</v>
      </c>
      <c r="I784">
        <v>1859</v>
      </c>
      <c r="J784">
        <v>48.651334140624201</v>
      </c>
      <c r="K784">
        <v>66.7083203206316</v>
      </c>
      <c r="L784">
        <v>5.2065683064364396</v>
      </c>
      <c r="M784">
        <v>53.4116935967727</v>
      </c>
      <c r="N784">
        <v>0.15506545149567399</v>
      </c>
      <c r="O784">
        <v>120</v>
      </c>
      <c r="W784">
        <v>20</v>
      </c>
      <c r="AA784">
        <v>2</v>
      </c>
      <c r="AB784">
        <v>72</v>
      </c>
      <c r="AC784">
        <v>444</v>
      </c>
      <c r="AD784">
        <v>23.776424412901299</v>
      </c>
      <c r="AE784">
        <v>30.413812651491099</v>
      </c>
      <c r="AF784">
        <v>3.5925685397609199</v>
      </c>
      <c r="AG784">
        <v>21</v>
      </c>
      <c r="AH784">
        <v>0.11441441743764599</v>
      </c>
      <c r="AI784">
        <v>72</v>
      </c>
    </row>
    <row r="785" spans="3:35">
      <c r="C785">
        <v>20</v>
      </c>
      <c r="G785">
        <v>2</v>
      </c>
      <c r="H785">
        <v>121</v>
      </c>
      <c r="I785">
        <v>2193</v>
      </c>
      <c r="J785">
        <v>52.841407263662198</v>
      </c>
      <c r="K785">
        <v>62.968245965724599</v>
      </c>
      <c r="L785">
        <v>8.0682889002721101</v>
      </c>
      <c r="M785">
        <v>53.315851301465599</v>
      </c>
      <c r="N785">
        <v>0.41980098115112002</v>
      </c>
      <c r="O785">
        <v>121</v>
      </c>
      <c r="W785">
        <v>20</v>
      </c>
      <c r="AA785">
        <v>2</v>
      </c>
      <c r="AB785">
        <v>73</v>
      </c>
      <c r="AC785">
        <v>711</v>
      </c>
      <c r="AD785">
        <v>30.0877602407806</v>
      </c>
      <c r="AE785">
        <v>36.221540552549598</v>
      </c>
      <c r="AF785">
        <v>4.7053555660836901</v>
      </c>
      <c r="AG785">
        <v>29.673014758835102</v>
      </c>
      <c r="AH785">
        <v>0.22741237772646999</v>
      </c>
      <c r="AI785">
        <v>73</v>
      </c>
    </row>
    <row r="786" spans="3:35">
      <c r="C786">
        <v>20</v>
      </c>
      <c r="G786">
        <v>2</v>
      </c>
      <c r="H786">
        <v>122</v>
      </c>
      <c r="I786">
        <v>1298</v>
      </c>
      <c r="J786">
        <v>40.652981797971897</v>
      </c>
      <c r="K786">
        <v>50.537115073973098</v>
      </c>
      <c r="L786">
        <v>5.6481832694716303</v>
      </c>
      <c r="M786">
        <v>43</v>
      </c>
      <c r="N786">
        <v>0.310196690644512</v>
      </c>
      <c r="O786">
        <v>122</v>
      </c>
      <c r="W786">
        <v>20</v>
      </c>
      <c r="AA786">
        <v>2</v>
      </c>
      <c r="AB786">
        <v>74</v>
      </c>
      <c r="AC786">
        <v>988</v>
      </c>
      <c r="AD786">
        <v>35.467741261579299</v>
      </c>
      <c r="AE786">
        <v>41.976183723630697</v>
      </c>
      <c r="AF786">
        <v>5.4806601264360104</v>
      </c>
      <c r="AG786">
        <v>34.098615753872899</v>
      </c>
      <c r="AH786">
        <v>0.23806065599846901</v>
      </c>
      <c r="AI786">
        <v>74</v>
      </c>
    </row>
    <row r="787" spans="3:35">
      <c r="C787">
        <v>20</v>
      </c>
      <c r="G787">
        <v>2</v>
      </c>
      <c r="H787">
        <v>123</v>
      </c>
      <c r="I787">
        <v>1310</v>
      </c>
      <c r="J787">
        <v>40.840467720179902</v>
      </c>
      <c r="K787">
        <v>47.095647357266401</v>
      </c>
      <c r="L787">
        <v>6.42551304719054</v>
      </c>
      <c r="M787">
        <v>38.560048735583301</v>
      </c>
      <c r="N787">
        <v>0.41369855856906801</v>
      </c>
      <c r="O787">
        <v>123</v>
      </c>
      <c r="W787">
        <v>20</v>
      </c>
      <c r="AA787">
        <v>2</v>
      </c>
      <c r="AB787">
        <v>75</v>
      </c>
      <c r="AC787">
        <v>1190</v>
      </c>
      <c r="AD787">
        <v>38.924992719778899</v>
      </c>
      <c r="AE787">
        <v>47.801673610868399</v>
      </c>
      <c r="AF787">
        <v>5.4332095894828898</v>
      </c>
      <c r="AG787">
        <v>39.179285259466099</v>
      </c>
      <c r="AH787">
        <v>0.219047624886646</v>
      </c>
      <c r="AI787">
        <v>75</v>
      </c>
    </row>
    <row r="788" spans="3:35">
      <c r="C788">
        <v>20</v>
      </c>
      <c r="G788">
        <v>2</v>
      </c>
      <c r="H788">
        <v>124</v>
      </c>
      <c r="I788">
        <v>1013</v>
      </c>
      <c r="J788">
        <v>35.913669525916099</v>
      </c>
      <c r="K788">
        <v>55.461698495448097</v>
      </c>
      <c r="L788">
        <v>4.3573482070001202</v>
      </c>
      <c r="M788">
        <v>28.263820041106602</v>
      </c>
      <c r="N788">
        <v>0.21916652737582501</v>
      </c>
      <c r="O788">
        <v>124</v>
      </c>
      <c r="W788">
        <v>20</v>
      </c>
      <c r="AA788">
        <v>2</v>
      </c>
      <c r="AB788">
        <v>76</v>
      </c>
      <c r="AC788">
        <v>860</v>
      </c>
      <c r="AD788">
        <v>33.090572803628497</v>
      </c>
      <c r="AE788">
        <v>37.8549864614954</v>
      </c>
      <c r="AF788">
        <v>5.2989607582979099</v>
      </c>
      <c r="AG788">
        <v>30.748697990565599</v>
      </c>
      <c r="AH788">
        <v>0.216570913285385</v>
      </c>
      <c r="AI788">
        <v>76</v>
      </c>
    </row>
    <row r="789" spans="3:35">
      <c r="C789">
        <v>20</v>
      </c>
      <c r="G789">
        <v>2</v>
      </c>
      <c r="H789">
        <v>125</v>
      </c>
      <c r="I789">
        <v>519</v>
      </c>
      <c r="J789">
        <v>25.706250674058801</v>
      </c>
      <c r="K789">
        <v>32.449961479175897</v>
      </c>
      <c r="L789">
        <v>3.9002710440448398</v>
      </c>
      <c r="M789">
        <v>20.930360723121801</v>
      </c>
      <c r="N789">
        <v>0.214923123579637</v>
      </c>
      <c r="O789">
        <v>125</v>
      </c>
      <c r="W789">
        <v>20</v>
      </c>
      <c r="AA789">
        <v>2</v>
      </c>
      <c r="AB789">
        <v>77</v>
      </c>
      <c r="AC789">
        <v>2096</v>
      </c>
      <c r="AD789">
        <v>51.659559480941098</v>
      </c>
      <c r="AE789">
        <v>74.625732827222507</v>
      </c>
      <c r="AF789">
        <v>6.7460188563458301</v>
      </c>
      <c r="AG789">
        <v>40.588235294117602</v>
      </c>
      <c r="AH789">
        <v>0.23694993905280501</v>
      </c>
      <c r="AI789">
        <v>77</v>
      </c>
    </row>
    <row r="790" spans="3:35">
      <c r="C790">
        <v>20</v>
      </c>
      <c r="G790">
        <v>2</v>
      </c>
      <c r="H790">
        <v>126</v>
      </c>
      <c r="I790">
        <v>2099</v>
      </c>
      <c r="J790">
        <v>51.696516366183701</v>
      </c>
      <c r="K790">
        <v>72.801098892805101</v>
      </c>
      <c r="L790">
        <v>6.1477844046949404</v>
      </c>
      <c r="M790">
        <v>52.936473912324999</v>
      </c>
      <c r="N790">
        <v>0.34694580036238098</v>
      </c>
      <c r="O790">
        <v>126</v>
      </c>
      <c r="W790">
        <v>20</v>
      </c>
      <c r="AA790">
        <v>2</v>
      </c>
      <c r="AB790">
        <v>78</v>
      </c>
      <c r="AC790">
        <v>430</v>
      </c>
      <c r="AD790">
        <v>23.398568422792799</v>
      </c>
      <c r="AE790">
        <v>26.400757564888099</v>
      </c>
      <c r="AF790">
        <v>3.7384302531090499</v>
      </c>
      <c r="AG790">
        <v>21.565608539944101</v>
      </c>
      <c r="AH790">
        <v>0.162389425285767</v>
      </c>
      <c r="AI790">
        <v>78</v>
      </c>
    </row>
    <row r="791" spans="3:35">
      <c r="C791">
        <v>20</v>
      </c>
      <c r="G791">
        <v>2</v>
      </c>
      <c r="H791">
        <v>127</v>
      </c>
      <c r="I791">
        <v>521</v>
      </c>
      <c r="J791">
        <v>25.755733396799599</v>
      </c>
      <c r="K791">
        <v>29.0688837074972</v>
      </c>
      <c r="L791">
        <v>4.24111381761531</v>
      </c>
      <c r="M791">
        <v>24.477914879165699</v>
      </c>
      <c r="N791">
        <v>0.25527831808540502</v>
      </c>
      <c r="O791">
        <v>127</v>
      </c>
      <c r="W791">
        <v>20</v>
      </c>
      <c r="AA791">
        <v>2</v>
      </c>
      <c r="AB791">
        <v>79</v>
      </c>
      <c r="AC791">
        <v>994</v>
      </c>
      <c r="AD791">
        <v>35.575273821388201</v>
      </c>
      <c r="AE791">
        <v>50.4479930225177</v>
      </c>
      <c r="AF791">
        <v>4.8141870591136602</v>
      </c>
      <c r="AG791">
        <v>27.4576597131488</v>
      </c>
      <c r="AH791">
        <v>0.17320787948434399</v>
      </c>
      <c r="AI791">
        <v>79</v>
      </c>
    </row>
    <row r="792" spans="3:35">
      <c r="C792">
        <v>20</v>
      </c>
      <c r="G792">
        <v>2</v>
      </c>
      <c r="H792">
        <v>128</v>
      </c>
      <c r="I792">
        <v>1110</v>
      </c>
      <c r="J792">
        <v>37.593827879800003</v>
      </c>
      <c r="K792">
        <v>42.011903075200003</v>
      </c>
      <c r="L792">
        <v>6.1517773243635396</v>
      </c>
      <c r="M792">
        <v>36.769552621700399</v>
      </c>
      <c r="N792">
        <v>0.37872108345733801</v>
      </c>
      <c r="O792">
        <v>128</v>
      </c>
      <c r="W792">
        <v>20</v>
      </c>
      <c r="AA792">
        <v>2</v>
      </c>
      <c r="AB792">
        <v>80</v>
      </c>
      <c r="AC792">
        <v>257</v>
      </c>
      <c r="AD792">
        <v>18.0892941541934</v>
      </c>
      <c r="AE792">
        <v>23.430749027719902</v>
      </c>
      <c r="AF792">
        <v>2.3335496820763999</v>
      </c>
      <c r="AG792">
        <v>18.124568960391802</v>
      </c>
      <c r="AH792">
        <v>9.7489893363955402E-2</v>
      </c>
      <c r="AI792">
        <v>80</v>
      </c>
    </row>
    <row r="793" spans="3:35">
      <c r="C793">
        <v>20</v>
      </c>
      <c r="G793">
        <v>2</v>
      </c>
      <c r="H793">
        <v>129</v>
      </c>
      <c r="I793">
        <v>1284</v>
      </c>
      <c r="J793">
        <v>40.4331494622908</v>
      </c>
      <c r="K793">
        <v>51.6236379965612</v>
      </c>
      <c r="L793">
        <v>6.0408565287609202</v>
      </c>
      <c r="M793">
        <v>36.528389020320702</v>
      </c>
      <c r="N793">
        <v>0.30822491771766303</v>
      </c>
      <c r="O793">
        <v>129</v>
      </c>
      <c r="W793">
        <v>20</v>
      </c>
      <c r="AA793">
        <v>2</v>
      </c>
      <c r="AB793">
        <v>81</v>
      </c>
      <c r="AC793">
        <v>1134</v>
      </c>
      <c r="AD793">
        <v>37.998074210802699</v>
      </c>
      <c r="AE793">
        <v>47.169905660283</v>
      </c>
      <c r="AF793">
        <v>5.6280456280048199</v>
      </c>
      <c r="AG793">
        <v>36.769552621700399</v>
      </c>
      <c r="AH793">
        <v>0.22242971845020401</v>
      </c>
      <c r="AI793">
        <v>81</v>
      </c>
    </row>
    <row r="794" spans="3:35">
      <c r="C794">
        <v>20</v>
      </c>
      <c r="G794">
        <v>2</v>
      </c>
      <c r="H794">
        <v>130</v>
      </c>
      <c r="I794">
        <v>424</v>
      </c>
      <c r="J794">
        <v>23.234749126420699</v>
      </c>
      <c r="K794">
        <v>29.546573405388301</v>
      </c>
      <c r="L794">
        <v>3.3139264829109099</v>
      </c>
      <c r="M794">
        <v>21.213203435596402</v>
      </c>
      <c r="N794">
        <v>0.247086577075709</v>
      </c>
      <c r="O794">
        <v>130</v>
      </c>
      <c r="W794">
        <v>20</v>
      </c>
      <c r="AA794">
        <v>2</v>
      </c>
      <c r="AB794">
        <v>82</v>
      </c>
      <c r="AC794">
        <v>460</v>
      </c>
      <c r="AD794">
        <v>24.201036973199599</v>
      </c>
      <c r="AE794">
        <v>26.248809496813301</v>
      </c>
      <c r="AF794">
        <v>3.8945383008491601</v>
      </c>
      <c r="AG794">
        <v>23.7023205614977</v>
      </c>
      <c r="AH794">
        <v>0.13951407012873801</v>
      </c>
      <c r="AI794">
        <v>82</v>
      </c>
    </row>
    <row r="795" spans="3:35">
      <c r="C795">
        <v>20</v>
      </c>
      <c r="G795">
        <v>3</v>
      </c>
      <c r="H795">
        <v>1</v>
      </c>
      <c r="I795">
        <v>477</v>
      </c>
      <c r="J795">
        <v>24.644172999690401</v>
      </c>
      <c r="K795">
        <v>31.400636936215101</v>
      </c>
      <c r="L795">
        <v>3.0090626638587201</v>
      </c>
      <c r="M795">
        <v>22.584706451872201</v>
      </c>
      <c r="N795">
        <v>0.118436308693828</v>
      </c>
      <c r="O795">
        <v>1</v>
      </c>
      <c r="W795">
        <v>20</v>
      </c>
      <c r="AA795">
        <v>2</v>
      </c>
      <c r="AB795">
        <v>83</v>
      </c>
      <c r="AC795">
        <v>581</v>
      </c>
      <c r="AD795">
        <v>27.198385530967201</v>
      </c>
      <c r="AE795">
        <v>35.468295701936398</v>
      </c>
      <c r="AF795">
        <v>3.4372638015952699</v>
      </c>
      <c r="AG795">
        <v>23.900738127071801</v>
      </c>
      <c r="AH795">
        <v>0.145550272224724</v>
      </c>
      <c r="AI795">
        <v>83</v>
      </c>
    </row>
    <row r="796" spans="3:35">
      <c r="C796">
        <v>20</v>
      </c>
      <c r="G796">
        <v>3</v>
      </c>
      <c r="H796">
        <v>2</v>
      </c>
      <c r="I796">
        <v>340</v>
      </c>
      <c r="J796">
        <v>20.8062837914403</v>
      </c>
      <c r="K796">
        <v>29.427877939124301</v>
      </c>
      <c r="L796">
        <v>2.9039641729964001</v>
      </c>
      <c r="M796">
        <v>20.647518010647101</v>
      </c>
      <c r="N796">
        <v>0.12941176815588401</v>
      </c>
      <c r="O796">
        <v>2</v>
      </c>
      <c r="W796">
        <v>20</v>
      </c>
      <c r="AA796">
        <v>2</v>
      </c>
      <c r="AB796">
        <v>84</v>
      </c>
      <c r="AC796">
        <v>1654</v>
      </c>
      <c r="AD796">
        <v>45.890502361512198</v>
      </c>
      <c r="AE796">
        <v>62.008063991709903</v>
      </c>
      <c r="AF796">
        <v>6.5770569236813703</v>
      </c>
      <c r="AG796">
        <v>39.681642338993797</v>
      </c>
      <c r="AH796">
        <v>0.251189043495394</v>
      </c>
      <c r="AI796">
        <v>84</v>
      </c>
    </row>
    <row r="797" spans="3:35">
      <c r="C797">
        <v>20</v>
      </c>
      <c r="G797">
        <v>3</v>
      </c>
      <c r="H797">
        <v>3</v>
      </c>
      <c r="I797">
        <v>785</v>
      </c>
      <c r="J797">
        <v>31.614759885488599</v>
      </c>
      <c r="K797">
        <v>40.496913462633103</v>
      </c>
      <c r="L797">
        <v>4.5289398638464897</v>
      </c>
      <c r="M797">
        <v>28.8</v>
      </c>
      <c r="N797">
        <v>0.336970159747774</v>
      </c>
      <c r="O797">
        <v>3</v>
      </c>
      <c r="W797">
        <v>20</v>
      </c>
      <c r="AA797">
        <v>2</v>
      </c>
      <c r="AB797">
        <v>85</v>
      </c>
      <c r="AC797">
        <v>592</v>
      </c>
      <c r="AD797">
        <v>27.454650070310699</v>
      </c>
      <c r="AE797">
        <v>30.149626863362599</v>
      </c>
      <c r="AF797">
        <v>4.2207579610814099</v>
      </c>
      <c r="AG797">
        <v>26</v>
      </c>
      <c r="AH797">
        <v>0.15284181659257701</v>
      </c>
      <c r="AI797">
        <v>85</v>
      </c>
    </row>
    <row r="798" spans="3:35">
      <c r="C798">
        <v>20</v>
      </c>
      <c r="G798">
        <v>3</v>
      </c>
      <c r="H798">
        <v>4</v>
      </c>
      <c r="I798">
        <v>1288</v>
      </c>
      <c r="J798">
        <v>40.496080472298601</v>
      </c>
      <c r="K798">
        <v>51.6623654123579</v>
      </c>
      <c r="L798">
        <v>5.83058078541303</v>
      </c>
      <c r="M798">
        <v>34.1525987298185</v>
      </c>
      <c r="N798">
        <v>0.36982402503193901</v>
      </c>
      <c r="O798">
        <v>4</v>
      </c>
      <c r="W798">
        <v>20</v>
      </c>
      <c r="AA798">
        <v>2</v>
      </c>
      <c r="AB798">
        <v>86</v>
      </c>
      <c r="AC798">
        <v>896</v>
      </c>
      <c r="AD798">
        <v>33.776065965157997</v>
      </c>
      <c r="AE798">
        <v>37.643060449437399</v>
      </c>
      <c r="AF798">
        <v>5.3894425457911099</v>
      </c>
      <c r="AG798">
        <v>32.736723557908597</v>
      </c>
      <c r="AH798">
        <v>0.22560399764967901</v>
      </c>
      <c r="AI798">
        <v>86</v>
      </c>
    </row>
    <row r="799" spans="3:35">
      <c r="C799">
        <v>20</v>
      </c>
      <c r="G799">
        <v>3</v>
      </c>
      <c r="H799">
        <v>5</v>
      </c>
      <c r="I799">
        <v>270</v>
      </c>
      <c r="J799">
        <v>18.5411616971131</v>
      </c>
      <c r="K799">
        <v>21.931712199461298</v>
      </c>
      <c r="L799">
        <v>2.7089238968588001</v>
      </c>
      <c r="M799">
        <v>18</v>
      </c>
      <c r="N799">
        <v>0.12517066421332099</v>
      </c>
      <c r="O799">
        <v>5</v>
      </c>
      <c r="W799">
        <v>20</v>
      </c>
      <c r="AA799">
        <v>2</v>
      </c>
      <c r="AB799">
        <v>87</v>
      </c>
      <c r="AC799">
        <v>1536</v>
      </c>
      <c r="AD799">
        <v>44.223251132330901</v>
      </c>
      <c r="AE799">
        <v>55.154328932550698</v>
      </c>
      <c r="AF799">
        <v>6.4671688168876598</v>
      </c>
      <c r="AG799">
        <v>37.729688731351899</v>
      </c>
      <c r="AH799">
        <v>0.23006281271864201</v>
      </c>
      <c r="AI799">
        <v>87</v>
      </c>
    </row>
    <row r="800" spans="3:35">
      <c r="C800">
        <v>20</v>
      </c>
      <c r="G800">
        <v>3</v>
      </c>
      <c r="H800">
        <v>6</v>
      </c>
      <c r="I800">
        <v>1153</v>
      </c>
      <c r="J800">
        <v>38.315077907785103</v>
      </c>
      <c r="K800">
        <v>47.169905660283</v>
      </c>
      <c r="L800">
        <v>5.8114698525069199</v>
      </c>
      <c r="M800">
        <v>31.958058737166301</v>
      </c>
      <c r="N800">
        <v>0.38911280918548102</v>
      </c>
      <c r="O800">
        <v>6</v>
      </c>
      <c r="W800">
        <v>20</v>
      </c>
      <c r="AA800">
        <v>2</v>
      </c>
      <c r="AB800">
        <v>88</v>
      </c>
      <c r="AC800">
        <v>402</v>
      </c>
      <c r="AD800">
        <v>22.623931952327201</v>
      </c>
      <c r="AE800">
        <v>27.730849247723999</v>
      </c>
      <c r="AF800">
        <v>3.2325040701445502</v>
      </c>
      <c r="AG800">
        <v>22.360679774997799</v>
      </c>
      <c r="AH800">
        <v>0.105355577843393</v>
      </c>
      <c r="AI800">
        <v>88</v>
      </c>
    </row>
    <row r="801" spans="3:35">
      <c r="C801">
        <v>20</v>
      </c>
      <c r="G801">
        <v>3</v>
      </c>
      <c r="H801">
        <v>7</v>
      </c>
      <c r="I801">
        <v>1742</v>
      </c>
      <c r="J801">
        <v>47.0954699193951</v>
      </c>
      <c r="K801">
        <v>58.898217290508804</v>
      </c>
      <c r="L801">
        <v>7.4706364651446204</v>
      </c>
      <c r="M801">
        <v>42.634857888887304</v>
      </c>
      <c r="N801">
        <v>0.51532159192994398</v>
      </c>
      <c r="O801">
        <v>7</v>
      </c>
      <c r="W801">
        <v>20</v>
      </c>
      <c r="AA801">
        <v>2</v>
      </c>
      <c r="AB801">
        <v>89</v>
      </c>
      <c r="AC801">
        <v>657</v>
      </c>
      <c r="AD801">
        <v>28.922627489406999</v>
      </c>
      <c r="AE801">
        <v>32.756678708318397</v>
      </c>
      <c r="AF801">
        <v>4.6777910270043099</v>
      </c>
      <c r="AG801">
        <v>28.144271175498499</v>
      </c>
      <c r="AH801">
        <v>0.205282483850938</v>
      </c>
      <c r="AI801">
        <v>89</v>
      </c>
    </row>
    <row r="802" spans="3:35">
      <c r="C802">
        <v>20</v>
      </c>
      <c r="G802">
        <v>3</v>
      </c>
      <c r="H802">
        <v>8</v>
      </c>
      <c r="I802">
        <v>973</v>
      </c>
      <c r="J802">
        <v>35.197472594311499</v>
      </c>
      <c r="K802">
        <v>44.283179650968997</v>
      </c>
      <c r="L802">
        <v>5.3321470728995504</v>
      </c>
      <c r="M802">
        <v>29.921235400110898</v>
      </c>
      <c r="N802">
        <v>0.40393769907844501</v>
      </c>
      <c r="O802">
        <v>8</v>
      </c>
      <c r="W802">
        <v>20</v>
      </c>
      <c r="AA802">
        <v>2</v>
      </c>
      <c r="AB802">
        <v>90</v>
      </c>
      <c r="AC802">
        <v>2596</v>
      </c>
      <c r="AD802">
        <v>57.491998209598499</v>
      </c>
      <c r="AE802">
        <v>69.260378283691097</v>
      </c>
      <c r="AF802">
        <v>8.2246224217058703</v>
      </c>
      <c r="AG802">
        <v>52.610520701843797</v>
      </c>
      <c r="AH802">
        <v>0.229816616924683</v>
      </c>
      <c r="AI802">
        <v>90</v>
      </c>
    </row>
    <row r="803" spans="3:35">
      <c r="C803">
        <v>20</v>
      </c>
      <c r="G803">
        <v>3</v>
      </c>
      <c r="H803">
        <v>9</v>
      </c>
      <c r="I803">
        <v>576</v>
      </c>
      <c r="J803">
        <v>27.0811000102923</v>
      </c>
      <c r="K803">
        <v>31.240998703626602</v>
      </c>
      <c r="L803">
        <v>4.0915059344951299</v>
      </c>
      <c r="M803">
        <v>26</v>
      </c>
      <c r="N803">
        <v>0.21578159637687699</v>
      </c>
      <c r="O803">
        <v>9</v>
      </c>
      <c r="W803">
        <v>20</v>
      </c>
      <c r="AA803">
        <v>2</v>
      </c>
      <c r="AB803">
        <v>91</v>
      </c>
      <c r="AC803">
        <v>945</v>
      </c>
      <c r="AD803">
        <v>34.687337311686598</v>
      </c>
      <c r="AE803">
        <v>38.013155617496402</v>
      </c>
      <c r="AF803">
        <v>5.4266034598550004</v>
      </c>
      <c r="AG803">
        <v>33.490820182497004</v>
      </c>
      <c r="AH803">
        <v>0.18519763975310499</v>
      </c>
      <c r="AI803">
        <v>91</v>
      </c>
    </row>
    <row r="804" spans="3:35">
      <c r="C804">
        <v>20</v>
      </c>
      <c r="G804">
        <v>3</v>
      </c>
      <c r="H804">
        <v>10</v>
      </c>
      <c r="I804">
        <v>549</v>
      </c>
      <c r="J804">
        <v>26.4387690723226</v>
      </c>
      <c r="K804">
        <v>28.6006992921501</v>
      </c>
      <c r="L804">
        <v>4.2640506216815801</v>
      </c>
      <c r="M804">
        <v>25.6</v>
      </c>
      <c r="N804">
        <v>0.210521810130811</v>
      </c>
      <c r="O804">
        <v>10</v>
      </c>
      <c r="W804">
        <v>20</v>
      </c>
      <c r="AA804">
        <v>2</v>
      </c>
      <c r="AB804">
        <v>92</v>
      </c>
      <c r="AC804">
        <v>625</v>
      </c>
      <c r="AD804">
        <v>28.209479177387799</v>
      </c>
      <c r="AE804">
        <v>33.615472627943198</v>
      </c>
      <c r="AF804">
        <v>4.5062829071371997</v>
      </c>
      <c r="AG804">
        <v>28</v>
      </c>
      <c r="AH804">
        <v>0.14799686690643399</v>
      </c>
      <c r="AI804">
        <v>92</v>
      </c>
    </row>
    <row r="805" spans="3:35">
      <c r="C805">
        <v>20</v>
      </c>
      <c r="G805">
        <v>3</v>
      </c>
      <c r="H805">
        <v>11</v>
      </c>
      <c r="I805">
        <v>458</v>
      </c>
      <c r="J805">
        <v>24.148368712786802</v>
      </c>
      <c r="K805">
        <v>29.410882339705399</v>
      </c>
      <c r="L805">
        <v>3.3892061078851801</v>
      </c>
      <c r="M805">
        <v>24.9128612371568</v>
      </c>
      <c r="N805">
        <v>0.19284185782119601</v>
      </c>
      <c r="O805">
        <v>11</v>
      </c>
      <c r="W805">
        <v>20</v>
      </c>
      <c r="AA805">
        <v>2</v>
      </c>
      <c r="AB805">
        <v>93</v>
      </c>
      <c r="AC805">
        <v>1365</v>
      </c>
      <c r="AD805">
        <v>41.688991095533801</v>
      </c>
      <c r="AE805">
        <v>46.270941205037097</v>
      </c>
      <c r="AF805">
        <v>6.39290692003304</v>
      </c>
      <c r="AG805">
        <v>41.0091675704045</v>
      </c>
      <c r="AH805">
        <v>0.22805717773769599</v>
      </c>
      <c r="AI805">
        <v>93</v>
      </c>
    </row>
    <row r="806" spans="3:35">
      <c r="C806">
        <v>20</v>
      </c>
      <c r="G806">
        <v>3</v>
      </c>
      <c r="H806">
        <v>12</v>
      </c>
      <c r="I806">
        <v>1215</v>
      </c>
      <c r="J806">
        <v>39.331743501314797</v>
      </c>
      <c r="K806">
        <v>41.231056256176601</v>
      </c>
      <c r="L806">
        <v>6.5035784628801396</v>
      </c>
      <c r="M806">
        <v>39.435359019331898</v>
      </c>
      <c r="N806">
        <v>0.52541919796585701</v>
      </c>
      <c r="O806">
        <v>12</v>
      </c>
      <c r="W806">
        <v>20</v>
      </c>
      <c r="AA806">
        <v>2</v>
      </c>
      <c r="AB806">
        <v>94</v>
      </c>
      <c r="AC806">
        <v>282</v>
      </c>
      <c r="AD806">
        <v>18.948708441878399</v>
      </c>
      <c r="AE806">
        <v>21.587033144922898</v>
      </c>
      <c r="AF806">
        <v>2.8384404486307302</v>
      </c>
      <c r="AG806">
        <v>18.7829710109982</v>
      </c>
      <c r="AH806">
        <v>0.102377975075538</v>
      </c>
      <c r="AI806">
        <v>94</v>
      </c>
    </row>
    <row r="807" spans="3:35">
      <c r="C807">
        <v>20</v>
      </c>
      <c r="G807">
        <v>3</v>
      </c>
      <c r="H807">
        <v>13</v>
      </c>
      <c r="I807">
        <v>545</v>
      </c>
      <c r="J807">
        <v>26.342276892490901</v>
      </c>
      <c r="K807">
        <v>31.112698372208001</v>
      </c>
      <c r="L807">
        <v>4.0652559152046903</v>
      </c>
      <c r="M807">
        <v>26.834860836187701</v>
      </c>
      <c r="N807">
        <v>0.21449901626163301</v>
      </c>
      <c r="O807">
        <v>13</v>
      </c>
      <c r="W807">
        <v>20</v>
      </c>
      <c r="AA807">
        <v>2</v>
      </c>
      <c r="AB807">
        <v>95</v>
      </c>
      <c r="AC807">
        <v>922</v>
      </c>
      <c r="AD807">
        <v>34.262616074167703</v>
      </c>
      <c r="AE807">
        <v>41.3037528561267</v>
      </c>
      <c r="AF807">
        <v>5.0189515918760401</v>
      </c>
      <c r="AG807">
        <v>31.306548835666899</v>
      </c>
      <c r="AH807">
        <v>0.186355328217649</v>
      </c>
      <c r="AI807">
        <v>95</v>
      </c>
    </row>
    <row r="808" spans="3:35">
      <c r="C808">
        <v>20</v>
      </c>
      <c r="G808">
        <v>3</v>
      </c>
      <c r="H808">
        <v>14</v>
      </c>
      <c r="I808">
        <v>708</v>
      </c>
      <c r="J808">
        <v>30.024216853608198</v>
      </c>
      <c r="K808">
        <v>35.355339059327299</v>
      </c>
      <c r="L808">
        <v>4.5643505219007903</v>
      </c>
      <c r="M808">
        <v>28.918886794322098</v>
      </c>
      <c r="N808">
        <v>0.236268976844694</v>
      </c>
      <c r="O808">
        <v>14</v>
      </c>
      <c r="W808">
        <v>20</v>
      </c>
      <c r="AA808">
        <v>2</v>
      </c>
      <c r="AB808">
        <v>96</v>
      </c>
      <c r="AC808">
        <v>488</v>
      </c>
      <c r="AD808">
        <v>24.926710529686002</v>
      </c>
      <c r="AE808">
        <v>26.907248094147398</v>
      </c>
      <c r="AF808">
        <v>4.0495520500255298</v>
      </c>
      <c r="AG808">
        <v>24</v>
      </c>
      <c r="AH808">
        <v>0.127957252113789</v>
      </c>
      <c r="AI808">
        <v>96</v>
      </c>
    </row>
    <row r="809" spans="3:35">
      <c r="C809">
        <v>20</v>
      </c>
      <c r="G809">
        <v>3</v>
      </c>
      <c r="H809">
        <v>15</v>
      </c>
      <c r="I809">
        <v>557</v>
      </c>
      <c r="J809">
        <v>26.6307045798169</v>
      </c>
      <c r="K809">
        <v>28.0178514522438</v>
      </c>
      <c r="L809">
        <v>4.4560677040602297</v>
      </c>
      <c r="M809">
        <v>25.9248444735086</v>
      </c>
      <c r="N809">
        <v>0.37404865935642101</v>
      </c>
      <c r="O809">
        <v>15</v>
      </c>
      <c r="W809">
        <v>20</v>
      </c>
      <c r="AA809">
        <v>2</v>
      </c>
      <c r="AB809">
        <v>97</v>
      </c>
      <c r="AC809">
        <v>657</v>
      </c>
      <c r="AD809">
        <v>28.922627489406999</v>
      </c>
      <c r="AE809">
        <v>32.202484376209199</v>
      </c>
      <c r="AF809">
        <v>4.4917406587679203</v>
      </c>
      <c r="AG809">
        <v>25.4558441227157</v>
      </c>
      <c r="AH809">
        <v>0.17702570099304199</v>
      </c>
      <c r="AI809">
        <v>97</v>
      </c>
    </row>
    <row r="810" spans="3:35">
      <c r="C810">
        <v>20</v>
      </c>
      <c r="G810">
        <v>3</v>
      </c>
      <c r="H810">
        <v>16</v>
      </c>
      <c r="I810">
        <v>2330</v>
      </c>
      <c r="J810">
        <v>54.466945381882098</v>
      </c>
      <c r="K810">
        <v>65.368187981616799</v>
      </c>
      <c r="L810">
        <v>8.1848013157624298</v>
      </c>
      <c r="M810">
        <v>52.177581392778201</v>
      </c>
      <c r="N810">
        <v>0.42882437945839103</v>
      </c>
      <c r="O810">
        <v>16</v>
      </c>
      <c r="W810">
        <v>20</v>
      </c>
      <c r="AA810">
        <v>2</v>
      </c>
      <c r="AB810">
        <v>98</v>
      </c>
      <c r="AC810">
        <v>959</v>
      </c>
      <c r="AD810">
        <v>34.943335894001599</v>
      </c>
      <c r="AE810">
        <v>45.891175622334998</v>
      </c>
      <c r="AF810">
        <v>5.00819004964365</v>
      </c>
      <c r="AG810">
        <v>28.396394201023199</v>
      </c>
      <c r="AH810">
        <v>0.176556466803308</v>
      </c>
      <c r="AI810">
        <v>98</v>
      </c>
    </row>
    <row r="811" spans="3:35">
      <c r="C811">
        <v>20</v>
      </c>
      <c r="G811">
        <v>3</v>
      </c>
      <c r="H811">
        <v>17</v>
      </c>
      <c r="I811">
        <v>261</v>
      </c>
      <c r="J811">
        <v>18.2295233392394</v>
      </c>
      <c r="K811">
        <v>24.186773244895601</v>
      </c>
      <c r="L811">
        <v>1.9624009453786899</v>
      </c>
      <c r="M811">
        <v>18.827148973265601</v>
      </c>
      <c r="N811">
        <v>0.109127792199695</v>
      </c>
      <c r="O811">
        <v>17</v>
      </c>
      <c r="W811">
        <v>20</v>
      </c>
      <c r="AA811">
        <v>2</v>
      </c>
      <c r="AB811">
        <v>99</v>
      </c>
      <c r="AC811">
        <v>1181</v>
      </c>
      <c r="AD811">
        <v>38.777518001185001</v>
      </c>
      <c r="AE811">
        <v>49.040799340956902</v>
      </c>
      <c r="AF811">
        <v>5.93500195883004</v>
      </c>
      <c r="AG811">
        <v>34.4354468534967</v>
      </c>
      <c r="AH811">
        <v>0.20669755345063701</v>
      </c>
      <c r="AI811">
        <v>99</v>
      </c>
    </row>
    <row r="812" spans="3:35">
      <c r="C812">
        <v>20</v>
      </c>
      <c r="G812">
        <v>3</v>
      </c>
      <c r="H812">
        <v>18</v>
      </c>
      <c r="I812">
        <v>716</v>
      </c>
      <c r="J812">
        <v>30.193368709542401</v>
      </c>
      <c r="K812">
        <v>42.720018726587597</v>
      </c>
      <c r="L812">
        <v>4.0066238240477698</v>
      </c>
      <c r="M812">
        <v>28.479626207359001</v>
      </c>
      <c r="N812">
        <v>0.16852886861517899</v>
      </c>
      <c r="O812">
        <v>18</v>
      </c>
      <c r="W812">
        <v>20</v>
      </c>
      <c r="AA812">
        <v>2</v>
      </c>
      <c r="AB812">
        <v>100</v>
      </c>
      <c r="AC812">
        <v>649</v>
      </c>
      <c r="AD812">
        <v>28.7459991047992</v>
      </c>
      <c r="AE812">
        <v>36.0555127546398</v>
      </c>
      <c r="AF812">
        <v>4.4732591273653499</v>
      </c>
      <c r="AG812">
        <v>25.241952467738301</v>
      </c>
      <c r="AH812">
        <v>0.196531622711488</v>
      </c>
      <c r="AI812">
        <v>100</v>
      </c>
    </row>
    <row r="813" spans="3:35">
      <c r="C813">
        <v>20</v>
      </c>
      <c r="G813">
        <v>3</v>
      </c>
      <c r="H813">
        <v>19</v>
      </c>
      <c r="I813">
        <v>895</v>
      </c>
      <c r="J813">
        <v>33.757212452125998</v>
      </c>
      <c r="K813">
        <v>37.336309405188899</v>
      </c>
      <c r="L813">
        <v>5.1407275465582201</v>
      </c>
      <c r="M813">
        <v>33.234018715767697</v>
      </c>
      <c r="N813">
        <v>0.27132435846480601</v>
      </c>
      <c r="O813">
        <v>19</v>
      </c>
      <c r="W813">
        <v>20</v>
      </c>
      <c r="AA813">
        <v>2</v>
      </c>
      <c r="AB813">
        <v>101</v>
      </c>
      <c r="AC813">
        <v>301</v>
      </c>
      <c r="AD813">
        <v>19.576646877473198</v>
      </c>
      <c r="AE813">
        <v>25</v>
      </c>
      <c r="AF813">
        <v>2.9659812421646001</v>
      </c>
      <c r="AG813">
        <v>20.597269837346701</v>
      </c>
      <c r="AH813">
        <v>0.110312034819968</v>
      </c>
      <c r="AI813">
        <v>101</v>
      </c>
    </row>
    <row r="814" spans="3:35">
      <c r="C814">
        <v>20</v>
      </c>
      <c r="G814">
        <v>3</v>
      </c>
      <c r="H814">
        <v>20</v>
      </c>
      <c r="I814">
        <v>434</v>
      </c>
      <c r="J814">
        <v>23.5071470496753</v>
      </c>
      <c r="K814">
        <v>26.248809496813301</v>
      </c>
      <c r="L814">
        <v>3.82816614693261</v>
      </c>
      <c r="M814">
        <v>22.4502869606467</v>
      </c>
      <c r="N814">
        <v>0.210788837359351</v>
      </c>
      <c r="O814">
        <v>20</v>
      </c>
      <c r="W814">
        <v>20</v>
      </c>
      <c r="AA814">
        <v>2</v>
      </c>
      <c r="AB814">
        <v>102</v>
      </c>
      <c r="AC814">
        <v>324</v>
      </c>
      <c r="AD814">
        <v>20.310825007719199</v>
      </c>
      <c r="AE814">
        <v>26.400757564888099</v>
      </c>
      <c r="AF814">
        <v>2.91285361585784</v>
      </c>
      <c r="AG814">
        <v>18.3357574154982</v>
      </c>
      <c r="AH814">
        <v>0.104599373186593</v>
      </c>
      <c r="AI814">
        <v>102</v>
      </c>
    </row>
    <row r="815" spans="3:35">
      <c r="C815">
        <v>20</v>
      </c>
      <c r="G815">
        <v>3</v>
      </c>
      <c r="H815">
        <v>21</v>
      </c>
      <c r="I815">
        <v>441</v>
      </c>
      <c r="J815">
        <v>23.6959625090057</v>
      </c>
      <c r="K815">
        <v>27.513632984395201</v>
      </c>
      <c r="L815">
        <v>3.5332700625473201</v>
      </c>
      <c r="M815">
        <v>23.4759451353933</v>
      </c>
      <c r="N815">
        <v>0.18458050405163101</v>
      </c>
      <c r="O815">
        <v>21</v>
      </c>
      <c r="W815">
        <v>20</v>
      </c>
      <c r="AA815">
        <v>2</v>
      </c>
      <c r="AB815">
        <v>103</v>
      </c>
      <c r="AC815">
        <v>270</v>
      </c>
      <c r="AD815">
        <v>18.5411616971131</v>
      </c>
      <c r="AE815">
        <v>21.540659228538001</v>
      </c>
      <c r="AF815">
        <v>2.8581657033876602</v>
      </c>
      <c r="AG815">
        <v>18.3357574154982</v>
      </c>
      <c r="AH815">
        <v>0.122745101226286</v>
      </c>
      <c r="AI815">
        <v>103</v>
      </c>
    </row>
    <row r="816" spans="3:35">
      <c r="C816">
        <v>20</v>
      </c>
      <c r="G816">
        <v>3</v>
      </c>
      <c r="H816">
        <v>22</v>
      </c>
      <c r="I816">
        <v>769</v>
      </c>
      <c r="J816">
        <v>31.2909125769981</v>
      </c>
      <c r="K816">
        <v>34.985711369071801</v>
      </c>
      <c r="L816">
        <v>5.1596668250030904</v>
      </c>
      <c r="M816">
        <v>29.5570634535976</v>
      </c>
      <c r="N816">
        <v>0.42696653081888902</v>
      </c>
      <c r="O816">
        <v>22</v>
      </c>
      <c r="W816">
        <v>20</v>
      </c>
      <c r="AA816">
        <v>2</v>
      </c>
      <c r="AB816">
        <v>104</v>
      </c>
      <c r="AC816">
        <v>2525</v>
      </c>
      <c r="AD816">
        <v>56.700351413869399</v>
      </c>
      <c r="AE816">
        <v>78.746428490440096</v>
      </c>
      <c r="AF816">
        <v>7.4722169102022002</v>
      </c>
      <c r="AG816">
        <v>48.790367901871697</v>
      </c>
      <c r="AH816">
        <v>0.236092415607838</v>
      </c>
      <c r="AI816">
        <v>104</v>
      </c>
    </row>
    <row r="817" spans="3:35">
      <c r="C817">
        <v>20</v>
      </c>
      <c r="G817">
        <v>3</v>
      </c>
      <c r="H817">
        <v>23</v>
      </c>
      <c r="I817">
        <v>1019</v>
      </c>
      <c r="J817">
        <v>36.019870850478199</v>
      </c>
      <c r="K817">
        <v>56.586217403180399</v>
      </c>
      <c r="L817">
        <v>3.9857203222844202</v>
      </c>
      <c r="M817">
        <v>30.934476537500199</v>
      </c>
      <c r="N817">
        <v>0.296542176343427</v>
      </c>
      <c r="O817">
        <v>23</v>
      </c>
      <c r="W817">
        <v>20</v>
      </c>
      <c r="AA817">
        <v>2</v>
      </c>
      <c r="AB817">
        <v>105</v>
      </c>
      <c r="AC817">
        <v>261</v>
      </c>
      <c r="AD817">
        <v>18.2295233392394</v>
      </c>
      <c r="AE817">
        <v>23.706539182259299</v>
      </c>
      <c r="AF817">
        <v>2.8602503439877101</v>
      </c>
      <c r="AG817">
        <v>17</v>
      </c>
      <c r="AH817">
        <v>0.14263391583601201</v>
      </c>
      <c r="AI817">
        <v>105</v>
      </c>
    </row>
    <row r="818" spans="3:35">
      <c r="C818">
        <v>20</v>
      </c>
      <c r="G818">
        <v>3</v>
      </c>
      <c r="H818">
        <v>24</v>
      </c>
      <c r="I818">
        <v>1746</v>
      </c>
      <c r="J818">
        <v>47.149509489575699</v>
      </c>
      <c r="K818">
        <v>57.280013966478698</v>
      </c>
      <c r="L818">
        <v>6.6689869935772998</v>
      </c>
      <c r="M818">
        <v>38.447988082741297</v>
      </c>
      <c r="N818">
        <v>0.48296611761447</v>
      </c>
      <c r="O818">
        <v>24</v>
      </c>
      <c r="W818">
        <v>20</v>
      </c>
      <c r="AA818">
        <v>2</v>
      </c>
      <c r="AB818">
        <v>106</v>
      </c>
      <c r="AC818">
        <v>478</v>
      </c>
      <c r="AD818">
        <v>24.669991941291901</v>
      </c>
      <c r="AE818">
        <v>28.0178514522438</v>
      </c>
      <c r="AF818">
        <v>3.96800247323621</v>
      </c>
      <c r="AG818">
        <v>22</v>
      </c>
      <c r="AH818">
        <v>0.142669624120004</v>
      </c>
      <c r="AI818">
        <v>106</v>
      </c>
    </row>
    <row r="819" spans="3:35">
      <c r="C819">
        <v>20</v>
      </c>
      <c r="G819">
        <v>3</v>
      </c>
      <c r="H819">
        <v>25</v>
      </c>
      <c r="I819">
        <v>797</v>
      </c>
      <c r="J819">
        <v>31.8554848833591</v>
      </c>
      <c r="K819">
        <v>37.161808352123998</v>
      </c>
      <c r="L819">
        <v>4.9375399128925999</v>
      </c>
      <c r="M819">
        <v>29.543601511053101</v>
      </c>
      <c r="N819">
        <v>0.33015475467190902</v>
      </c>
      <c r="O819">
        <v>25</v>
      </c>
      <c r="W819">
        <v>20</v>
      </c>
      <c r="AA819">
        <v>2</v>
      </c>
      <c r="AB819">
        <v>107</v>
      </c>
      <c r="AC819">
        <v>2063</v>
      </c>
      <c r="AD819">
        <v>51.251274918665501</v>
      </c>
      <c r="AE819">
        <v>68.541957952775107</v>
      </c>
      <c r="AF819">
        <v>7.2675985465954502</v>
      </c>
      <c r="AG819">
        <v>43.387395212762101</v>
      </c>
      <c r="AH819">
        <v>0.21824870127606699</v>
      </c>
      <c r="AI819">
        <v>107</v>
      </c>
    </row>
    <row r="820" spans="3:35">
      <c r="C820">
        <v>20</v>
      </c>
      <c r="G820">
        <v>3</v>
      </c>
      <c r="H820">
        <v>26</v>
      </c>
      <c r="I820">
        <v>335</v>
      </c>
      <c r="J820">
        <v>20.652729782919199</v>
      </c>
      <c r="K820">
        <v>24.8394846967484</v>
      </c>
      <c r="L820">
        <v>2.8464713930978101</v>
      </c>
      <c r="M820">
        <v>20.642150097694199</v>
      </c>
      <c r="N820">
        <v>0.16366403733255</v>
      </c>
      <c r="O820">
        <v>26</v>
      </c>
      <c r="W820">
        <v>20</v>
      </c>
      <c r="AA820">
        <v>2</v>
      </c>
      <c r="AB820">
        <v>108</v>
      </c>
      <c r="AC820">
        <v>2414</v>
      </c>
      <c r="AD820">
        <v>55.440060073837202</v>
      </c>
      <c r="AE820">
        <v>68.8839603971781</v>
      </c>
      <c r="AF820">
        <v>8.0072462979707204</v>
      </c>
      <c r="AG820">
        <v>52.820843364868097</v>
      </c>
      <c r="AH820">
        <v>0.24394951710267501</v>
      </c>
      <c r="AI820">
        <v>108</v>
      </c>
    </row>
    <row r="821" spans="3:35">
      <c r="C821">
        <v>20</v>
      </c>
      <c r="G821">
        <v>3</v>
      </c>
      <c r="H821">
        <v>27</v>
      </c>
      <c r="I821">
        <v>1410</v>
      </c>
      <c r="J821">
        <v>42.370600161864303</v>
      </c>
      <c r="K821">
        <v>51.546095875439399</v>
      </c>
      <c r="L821">
        <v>6.33225943718233</v>
      </c>
      <c r="M821">
        <v>42</v>
      </c>
      <c r="N821">
        <v>0.50163260656243802</v>
      </c>
      <c r="O821">
        <v>27</v>
      </c>
      <c r="W821">
        <v>20</v>
      </c>
      <c r="AA821">
        <v>2</v>
      </c>
      <c r="AB821">
        <v>109</v>
      </c>
      <c r="AC821">
        <v>536</v>
      </c>
      <c r="AD821">
        <v>26.123866405607799</v>
      </c>
      <c r="AE821">
        <v>33.286633954186399</v>
      </c>
      <c r="AF821">
        <v>3.8952451472993399</v>
      </c>
      <c r="AG821">
        <v>24.850767709221799</v>
      </c>
      <c r="AH821">
        <v>0.126990053012147</v>
      </c>
      <c r="AI821">
        <v>109</v>
      </c>
    </row>
    <row r="822" spans="3:35">
      <c r="C822">
        <v>20</v>
      </c>
      <c r="G822">
        <v>3</v>
      </c>
      <c r="H822">
        <v>28</v>
      </c>
      <c r="I822">
        <v>442</v>
      </c>
      <c r="J822">
        <v>23.722813466638801</v>
      </c>
      <c r="K822">
        <v>28.844410203711899</v>
      </c>
      <c r="L822">
        <v>3.7025145475626902</v>
      </c>
      <c r="M822">
        <v>24.807700787227802</v>
      </c>
      <c r="N822">
        <v>0.23667820732370501</v>
      </c>
      <c r="O822">
        <v>28</v>
      </c>
      <c r="W822">
        <v>20</v>
      </c>
      <c r="AA822">
        <v>2</v>
      </c>
      <c r="AB822">
        <v>110</v>
      </c>
      <c r="AC822">
        <v>885</v>
      </c>
      <c r="AD822">
        <v>33.568094927931398</v>
      </c>
      <c r="AE822">
        <v>37.8549864614954</v>
      </c>
      <c r="AF822">
        <v>5.3921340925805499</v>
      </c>
      <c r="AG822">
        <v>31.596975368838901</v>
      </c>
      <c r="AH822">
        <v>0.20550349520119399</v>
      </c>
      <c r="AI822">
        <v>110</v>
      </c>
    </row>
    <row r="823" spans="3:35">
      <c r="C823">
        <v>20</v>
      </c>
      <c r="G823">
        <v>3</v>
      </c>
      <c r="H823">
        <v>29</v>
      </c>
      <c r="I823">
        <v>766</v>
      </c>
      <c r="J823">
        <v>31.229817342839699</v>
      </c>
      <c r="K823">
        <v>35.510561809129399</v>
      </c>
      <c r="L823">
        <v>4.8658744993992</v>
      </c>
      <c r="M823">
        <v>30.920827300957001</v>
      </c>
      <c r="N823">
        <v>0.269246922682499</v>
      </c>
      <c r="O823">
        <v>29</v>
      </c>
      <c r="W823">
        <v>20</v>
      </c>
      <c r="AA823">
        <v>2</v>
      </c>
      <c r="AB823">
        <v>111</v>
      </c>
      <c r="AC823">
        <v>1516</v>
      </c>
      <c r="AD823">
        <v>43.934395976484097</v>
      </c>
      <c r="AE823">
        <v>49.979995998399197</v>
      </c>
      <c r="AF823">
        <v>6.7610029998864301</v>
      </c>
      <c r="AG823">
        <v>45.333121356155097</v>
      </c>
      <c r="AH823">
        <v>0.23254178318048799</v>
      </c>
      <c r="AI823">
        <v>111</v>
      </c>
    </row>
    <row r="824" spans="3:35">
      <c r="C824">
        <v>20</v>
      </c>
      <c r="G824">
        <v>3</v>
      </c>
      <c r="H824">
        <v>30</v>
      </c>
      <c r="I824">
        <v>1708</v>
      </c>
      <c r="J824">
        <v>46.633605290687697</v>
      </c>
      <c r="K824">
        <v>51.478150704934997</v>
      </c>
      <c r="L824">
        <v>7.2664093528734801</v>
      </c>
      <c r="M824">
        <v>46.240235542581502</v>
      </c>
      <c r="N824">
        <v>0.4856017906872</v>
      </c>
      <c r="O824">
        <v>30</v>
      </c>
      <c r="W824">
        <v>20</v>
      </c>
      <c r="AA824">
        <v>2</v>
      </c>
      <c r="AB824">
        <v>112</v>
      </c>
      <c r="AC824">
        <v>1329</v>
      </c>
      <c r="AD824">
        <v>41.135572865258901</v>
      </c>
      <c r="AE824">
        <v>53.535035257296599</v>
      </c>
      <c r="AF824">
        <v>6.1471577431679201</v>
      </c>
      <c r="AG824">
        <v>37.642842700271402</v>
      </c>
      <c r="AH824">
        <v>0.19278833211944099</v>
      </c>
      <c r="AI824">
        <v>112</v>
      </c>
    </row>
    <row r="825" spans="3:35">
      <c r="C825">
        <v>20</v>
      </c>
      <c r="G825">
        <v>3</v>
      </c>
      <c r="H825">
        <v>31</v>
      </c>
      <c r="I825">
        <v>580</v>
      </c>
      <c r="J825">
        <v>27.1749689226389</v>
      </c>
      <c r="K825">
        <v>31.384709652950399</v>
      </c>
      <c r="L825">
        <v>4.3522103628216504</v>
      </c>
      <c r="M825">
        <v>27.145473146157599</v>
      </c>
      <c r="N825">
        <v>0.240020290482789</v>
      </c>
      <c r="O825">
        <v>31</v>
      </c>
      <c r="W825">
        <v>20</v>
      </c>
      <c r="AA825">
        <v>2</v>
      </c>
      <c r="AB825">
        <v>113</v>
      </c>
      <c r="AC825">
        <v>2092</v>
      </c>
      <c r="AD825">
        <v>51.610242467808199</v>
      </c>
      <c r="AE825">
        <v>74.886580907396194</v>
      </c>
      <c r="AF825">
        <v>5.8821558459116297</v>
      </c>
      <c r="AG825">
        <v>45.907881262147299</v>
      </c>
      <c r="AH825">
        <v>0.195079298966642</v>
      </c>
      <c r="AI825">
        <v>113</v>
      </c>
    </row>
    <row r="826" spans="3:35">
      <c r="C826">
        <v>20</v>
      </c>
      <c r="G826">
        <v>3</v>
      </c>
      <c r="H826">
        <v>32</v>
      </c>
      <c r="I826">
        <v>1554</v>
      </c>
      <c r="J826">
        <v>44.4816170178023</v>
      </c>
      <c r="K826">
        <v>53.450912059571003</v>
      </c>
      <c r="L826">
        <v>6.8488615540836602</v>
      </c>
      <c r="M826">
        <v>41.7513576074954</v>
      </c>
      <c r="N826">
        <v>0.43045146907787601</v>
      </c>
      <c r="O826">
        <v>32</v>
      </c>
      <c r="W826">
        <v>20</v>
      </c>
      <c r="AA826">
        <v>2</v>
      </c>
      <c r="AB826">
        <v>114</v>
      </c>
      <c r="AC826">
        <v>1311</v>
      </c>
      <c r="AD826">
        <v>40.856052711291099</v>
      </c>
      <c r="AE826">
        <v>46.389654018972799</v>
      </c>
      <c r="AF826">
        <v>6.40212675898497</v>
      </c>
      <c r="AG826">
        <v>40.427071658319399</v>
      </c>
      <c r="AH826">
        <v>0.23208448004395199</v>
      </c>
      <c r="AI826">
        <v>114</v>
      </c>
    </row>
    <row r="827" spans="3:35">
      <c r="C827">
        <v>20</v>
      </c>
      <c r="G827">
        <v>3</v>
      </c>
      <c r="H827">
        <v>33</v>
      </c>
      <c r="I827">
        <v>1300</v>
      </c>
      <c r="J827">
        <v>40.684289451282098</v>
      </c>
      <c r="K827">
        <v>51.971145840745102</v>
      </c>
      <c r="L827">
        <v>5.5920006185334303</v>
      </c>
      <c r="M827">
        <v>38.865284571550298</v>
      </c>
      <c r="N827">
        <v>0.29079638784751199</v>
      </c>
      <c r="O827">
        <v>33</v>
      </c>
      <c r="W827">
        <v>20</v>
      </c>
      <c r="AA827">
        <v>2</v>
      </c>
      <c r="AB827">
        <v>115</v>
      </c>
      <c r="AC827">
        <v>1106</v>
      </c>
      <c r="AD827">
        <v>37.526030118800001</v>
      </c>
      <c r="AE827">
        <v>49.658836071740502</v>
      </c>
      <c r="AF827">
        <v>4.0505019187125502</v>
      </c>
      <c r="AG827">
        <v>32.526911934581101</v>
      </c>
      <c r="AH827">
        <v>0.17455944903178</v>
      </c>
      <c r="AI827">
        <v>115</v>
      </c>
    </row>
    <row r="828" spans="3:35">
      <c r="C828">
        <v>20</v>
      </c>
      <c r="G828">
        <v>3</v>
      </c>
      <c r="H828">
        <v>34</v>
      </c>
      <c r="I828">
        <v>1895</v>
      </c>
      <c r="J828">
        <v>49.120147976905898</v>
      </c>
      <c r="K828">
        <v>63.2455532033675</v>
      </c>
      <c r="L828">
        <v>6.8609993250441903</v>
      </c>
      <c r="M828">
        <v>41</v>
      </c>
      <c r="N828">
        <v>0.44740235833598502</v>
      </c>
      <c r="O828">
        <v>34</v>
      </c>
      <c r="W828">
        <v>20</v>
      </c>
      <c r="AA828">
        <v>2</v>
      </c>
      <c r="AB828">
        <v>116</v>
      </c>
      <c r="AC828">
        <v>440</v>
      </c>
      <c r="AD828">
        <v>23.6690810908127</v>
      </c>
      <c r="AE828">
        <v>26.925824035672498</v>
      </c>
      <c r="AF828">
        <v>3.7755436179558899</v>
      </c>
      <c r="AG828">
        <v>24.063261219970499</v>
      </c>
      <c r="AH828">
        <v>0.151381465656132</v>
      </c>
      <c r="AI828">
        <v>116</v>
      </c>
    </row>
    <row r="829" spans="3:35">
      <c r="C829">
        <v>20</v>
      </c>
      <c r="G829">
        <v>3</v>
      </c>
      <c r="H829">
        <v>35</v>
      </c>
      <c r="I829">
        <v>938</v>
      </c>
      <c r="J829">
        <v>34.5586268963566</v>
      </c>
      <c r="K829">
        <v>42.801869118065298</v>
      </c>
      <c r="L829">
        <v>5.1409439203462997</v>
      </c>
      <c r="M829">
        <v>29.953810596162299</v>
      </c>
      <c r="N829">
        <v>0.35107655827698703</v>
      </c>
      <c r="O829">
        <v>35</v>
      </c>
      <c r="W829">
        <v>20</v>
      </c>
      <c r="AA829">
        <v>2</v>
      </c>
      <c r="AB829">
        <v>117</v>
      </c>
      <c r="AC829">
        <v>1568</v>
      </c>
      <c r="AD829">
        <v>44.6815354049604</v>
      </c>
      <c r="AE829">
        <v>65.863495200300406</v>
      </c>
      <c r="AF829">
        <v>5.81647048400768</v>
      </c>
      <c r="AG829">
        <v>37.276429400375797</v>
      </c>
      <c r="AH829">
        <v>0.20860344720131199</v>
      </c>
      <c r="AI829">
        <v>117</v>
      </c>
    </row>
    <row r="830" spans="3:35">
      <c r="C830">
        <v>20</v>
      </c>
      <c r="G830">
        <v>3</v>
      </c>
      <c r="H830">
        <v>36</v>
      </c>
      <c r="I830">
        <v>1157</v>
      </c>
      <c r="J830">
        <v>38.381481905452503</v>
      </c>
      <c r="K830">
        <v>44.721359549995697</v>
      </c>
      <c r="L830">
        <v>5.7282853170533103</v>
      </c>
      <c r="M830">
        <v>38</v>
      </c>
      <c r="N830">
        <v>0.31043775223659198</v>
      </c>
      <c r="O830">
        <v>36</v>
      </c>
      <c r="W830">
        <v>20</v>
      </c>
      <c r="AA830">
        <v>2</v>
      </c>
      <c r="AB830">
        <v>118</v>
      </c>
      <c r="AC830">
        <v>365</v>
      </c>
      <c r="AD830">
        <v>21.5576537180727</v>
      </c>
      <c r="AE830">
        <v>24.3515913237718</v>
      </c>
      <c r="AF830">
        <v>3.0528624614137798</v>
      </c>
      <c r="AG830">
        <v>22.1880078490091</v>
      </c>
      <c r="AH830">
        <v>0.12502820598063599</v>
      </c>
      <c r="AI830">
        <v>118</v>
      </c>
    </row>
    <row r="831" spans="3:35">
      <c r="C831">
        <v>20</v>
      </c>
      <c r="G831">
        <v>3</v>
      </c>
      <c r="H831">
        <v>37</v>
      </c>
      <c r="I831">
        <v>415</v>
      </c>
      <c r="J831">
        <v>22.986831253243501</v>
      </c>
      <c r="K831">
        <v>25.612496949731302</v>
      </c>
      <c r="L831">
        <v>3.78705220969518</v>
      </c>
      <c r="M831">
        <v>22</v>
      </c>
      <c r="N831">
        <v>0.18990787236379</v>
      </c>
      <c r="O831">
        <v>37</v>
      </c>
      <c r="W831">
        <v>20</v>
      </c>
      <c r="AA831">
        <v>2</v>
      </c>
      <c r="AB831">
        <v>119</v>
      </c>
      <c r="AC831">
        <v>493</v>
      </c>
      <c r="AD831">
        <v>25.054083410782201</v>
      </c>
      <c r="AE831">
        <v>30.413812651491099</v>
      </c>
      <c r="AF831">
        <v>3.5274387823772999</v>
      </c>
      <c r="AG831">
        <v>23.6414864445034</v>
      </c>
      <c r="AH831">
        <v>0.145161679383881</v>
      </c>
      <c r="AI831">
        <v>119</v>
      </c>
    </row>
    <row r="832" spans="3:35">
      <c r="C832">
        <v>20</v>
      </c>
      <c r="G832">
        <v>3</v>
      </c>
      <c r="H832">
        <v>38</v>
      </c>
      <c r="I832">
        <v>534</v>
      </c>
      <c r="J832">
        <v>26.0750822987881</v>
      </c>
      <c r="K832">
        <v>29.614185789921599</v>
      </c>
      <c r="L832">
        <v>4.4378813448920598</v>
      </c>
      <c r="M832">
        <v>25</v>
      </c>
      <c r="N832">
        <v>0.40080047952192599</v>
      </c>
      <c r="O832">
        <v>38</v>
      </c>
      <c r="W832">
        <v>20</v>
      </c>
      <c r="AA832">
        <v>2</v>
      </c>
      <c r="AB832">
        <v>120</v>
      </c>
      <c r="AC832">
        <v>1065</v>
      </c>
      <c r="AD832">
        <v>36.8239068424705</v>
      </c>
      <c r="AE832">
        <v>46.173585522460698</v>
      </c>
      <c r="AF832">
        <v>4.4247113965454199</v>
      </c>
      <c r="AG832">
        <v>39.822229404581698</v>
      </c>
      <c r="AH832">
        <v>0.172692630901285</v>
      </c>
      <c r="AI832">
        <v>120</v>
      </c>
    </row>
    <row r="833" spans="3:35">
      <c r="C833">
        <v>20</v>
      </c>
      <c r="G833">
        <v>3</v>
      </c>
      <c r="H833">
        <v>39</v>
      </c>
      <c r="I833">
        <v>1694</v>
      </c>
      <c r="J833">
        <v>46.442090702092202</v>
      </c>
      <c r="K833">
        <v>49.396356140913802</v>
      </c>
      <c r="L833">
        <v>7.6148877457569704</v>
      </c>
      <c r="M833">
        <v>46.171152042145003</v>
      </c>
      <c r="N833">
        <v>0.48919601940166102</v>
      </c>
      <c r="O833">
        <v>39</v>
      </c>
      <c r="W833">
        <v>20</v>
      </c>
      <c r="AA833">
        <v>2</v>
      </c>
      <c r="AB833">
        <v>121</v>
      </c>
      <c r="AC833">
        <v>382</v>
      </c>
      <c r="AD833">
        <v>22.053968035000601</v>
      </c>
      <c r="AE833">
        <v>26.076809620810501</v>
      </c>
      <c r="AF833">
        <v>3.5097551158882698</v>
      </c>
      <c r="AG833">
        <v>20.199254961262699</v>
      </c>
      <c r="AH833">
        <v>0.12633200224942401</v>
      </c>
      <c r="AI833">
        <v>121</v>
      </c>
    </row>
    <row r="834" spans="3:35">
      <c r="C834">
        <v>20</v>
      </c>
      <c r="G834">
        <v>3</v>
      </c>
      <c r="H834">
        <v>40</v>
      </c>
      <c r="I834">
        <v>858</v>
      </c>
      <c r="J834">
        <v>33.052072996754198</v>
      </c>
      <c r="K834">
        <v>38.948684188300803</v>
      </c>
      <c r="L834">
        <v>5.0539158012737397</v>
      </c>
      <c r="M834">
        <v>28.9182087729308</v>
      </c>
      <c r="N834">
        <v>0.29132045176648602</v>
      </c>
      <c r="O834">
        <v>40</v>
      </c>
      <c r="W834">
        <v>20</v>
      </c>
      <c r="AA834">
        <v>2</v>
      </c>
      <c r="AB834">
        <v>122</v>
      </c>
      <c r="AC834">
        <v>301</v>
      </c>
      <c r="AD834">
        <v>19.576646877473198</v>
      </c>
      <c r="AE834">
        <v>29.2061637330204</v>
      </c>
      <c r="AF834">
        <v>2.5283946950418601</v>
      </c>
      <c r="AG834">
        <v>17.441330224498302</v>
      </c>
      <c r="AH834">
        <v>0.129125142063128</v>
      </c>
      <c r="AI834">
        <v>122</v>
      </c>
    </row>
    <row r="835" spans="3:35">
      <c r="C835">
        <v>20</v>
      </c>
      <c r="G835">
        <v>3</v>
      </c>
      <c r="H835">
        <v>41</v>
      </c>
      <c r="I835">
        <v>1790</v>
      </c>
      <c r="J835">
        <v>47.739907677706498</v>
      </c>
      <c r="K835">
        <v>71.512236715124502</v>
      </c>
      <c r="L835">
        <v>5.6600601700909801</v>
      </c>
      <c r="M835">
        <v>39.5545466686468</v>
      </c>
      <c r="N835">
        <v>0.35679483871215001</v>
      </c>
      <c r="O835">
        <v>41</v>
      </c>
      <c r="W835">
        <v>20</v>
      </c>
      <c r="AA835">
        <v>2</v>
      </c>
      <c r="AB835">
        <v>123</v>
      </c>
      <c r="AC835">
        <v>583</v>
      </c>
      <c r="AD835">
        <v>27.245158369526798</v>
      </c>
      <c r="AE835">
        <v>36.235341863986797</v>
      </c>
      <c r="AF835">
        <v>3.8932231316417898</v>
      </c>
      <c r="AG835">
        <v>22.778860168766901</v>
      </c>
      <c r="AH835">
        <v>0.13599031762656</v>
      </c>
      <c r="AI835">
        <v>123</v>
      </c>
    </row>
    <row r="836" spans="3:35">
      <c r="C836">
        <v>20</v>
      </c>
      <c r="G836">
        <v>3</v>
      </c>
      <c r="H836">
        <v>42</v>
      </c>
      <c r="I836">
        <v>809</v>
      </c>
      <c r="J836">
        <v>32.094404367284099</v>
      </c>
      <c r="K836">
        <v>42.953463189829002</v>
      </c>
      <c r="L836">
        <v>4.8073594225406504</v>
      </c>
      <c r="M836">
        <v>30.698246740508999</v>
      </c>
      <c r="N836">
        <v>0.201017965157994</v>
      </c>
      <c r="O836">
        <v>42</v>
      </c>
      <c r="W836">
        <v>20</v>
      </c>
      <c r="AA836">
        <v>2</v>
      </c>
      <c r="AB836">
        <v>124</v>
      </c>
      <c r="AC836">
        <v>2150</v>
      </c>
      <c r="AD836">
        <v>52.3207895695449</v>
      </c>
      <c r="AE836">
        <v>66.309878600401603</v>
      </c>
      <c r="AF836">
        <v>7.6103797439517997</v>
      </c>
      <c r="AG836">
        <v>48.303600671563103</v>
      </c>
      <c r="AH836">
        <v>0.23546922665262601</v>
      </c>
      <c r="AI836">
        <v>124</v>
      </c>
    </row>
    <row r="837" spans="3:35">
      <c r="C837">
        <v>20</v>
      </c>
      <c r="G837">
        <v>3</v>
      </c>
      <c r="H837">
        <v>43</v>
      </c>
      <c r="I837">
        <v>840</v>
      </c>
      <c r="J837">
        <v>32.703535245864998</v>
      </c>
      <c r="K837">
        <v>36.235341863986797</v>
      </c>
      <c r="L837">
        <v>5.3988058439302096</v>
      </c>
      <c r="M837">
        <v>30.990321069650101</v>
      </c>
      <c r="N837">
        <v>0.36618581664460198</v>
      </c>
      <c r="O837">
        <v>43</v>
      </c>
      <c r="W837">
        <v>20</v>
      </c>
      <c r="AA837">
        <v>3</v>
      </c>
      <c r="AB837">
        <v>1</v>
      </c>
      <c r="AC837">
        <v>292</v>
      </c>
      <c r="AD837">
        <v>19.281751659604598</v>
      </c>
      <c r="AE837">
        <v>24.413111231467401</v>
      </c>
      <c r="AF837">
        <v>2.5629727292901801</v>
      </c>
      <c r="AG837">
        <v>19.7278784766428</v>
      </c>
      <c r="AH837">
        <v>0.116075748362425</v>
      </c>
      <c r="AI837">
        <v>1</v>
      </c>
    </row>
    <row r="838" spans="3:35">
      <c r="C838">
        <v>20</v>
      </c>
      <c r="G838">
        <v>3</v>
      </c>
      <c r="H838">
        <v>44</v>
      </c>
      <c r="I838">
        <v>725</v>
      </c>
      <c r="J838">
        <v>30.382538898732399</v>
      </c>
      <c r="K838">
        <v>35.171010790137899</v>
      </c>
      <c r="L838">
        <v>4.7502183073354001</v>
      </c>
      <c r="M838">
        <v>29.768336301409999</v>
      </c>
      <c r="N838">
        <v>0.293414476974385</v>
      </c>
      <c r="O838">
        <v>44</v>
      </c>
      <c r="W838">
        <v>20</v>
      </c>
      <c r="AA838">
        <v>3</v>
      </c>
      <c r="AB838">
        <v>2</v>
      </c>
      <c r="AC838">
        <v>385</v>
      </c>
      <c r="AD838">
        <v>22.140398025397701</v>
      </c>
      <c r="AE838">
        <v>34.713109915419501</v>
      </c>
      <c r="AF838">
        <v>2.43502208381559</v>
      </c>
      <c r="AG838">
        <v>19.176988973176801</v>
      </c>
      <c r="AH838">
        <v>9.3078688351897004E-2</v>
      </c>
      <c r="AI838">
        <v>2</v>
      </c>
    </row>
    <row r="839" spans="3:35">
      <c r="C839">
        <v>20</v>
      </c>
      <c r="G839">
        <v>3</v>
      </c>
      <c r="H839">
        <v>45</v>
      </c>
      <c r="I839">
        <v>1519</v>
      </c>
      <c r="J839">
        <v>43.977845200199503</v>
      </c>
      <c r="K839">
        <v>50.009999000199898</v>
      </c>
      <c r="L839">
        <v>6.8709214802135001</v>
      </c>
      <c r="M839">
        <v>43.671748552372101</v>
      </c>
      <c r="N839">
        <v>0.42606462918925803</v>
      </c>
      <c r="O839">
        <v>45</v>
      </c>
      <c r="W839">
        <v>20</v>
      </c>
      <c r="AA839">
        <v>3</v>
      </c>
      <c r="AB839">
        <v>3</v>
      </c>
      <c r="AC839">
        <v>593</v>
      </c>
      <c r="AD839">
        <v>27.477828335367899</v>
      </c>
      <c r="AE839">
        <v>31.400636936215101</v>
      </c>
      <c r="AF839">
        <v>4.1838901800726003</v>
      </c>
      <c r="AG839">
        <v>28.0446073247603</v>
      </c>
      <c r="AH839">
        <v>0.15975928740673201</v>
      </c>
      <c r="AI839">
        <v>3</v>
      </c>
    </row>
    <row r="840" spans="3:35">
      <c r="C840">
        <v>20</v>
      </c>
      <c r="G840">
        <v>3</v>
      </c>
      <c r="H840">
        <v>46</v>
      </c>
      <c r="I840">
        <v>1383</v>
      </c>
      <c r="J840">
        <v>41.962963317296001</v>
      </c>
      <c r="K840">
        <v>54.708317466359702</v>
      </c>
      <c r="L840">
        <v>6.0503800425006897</v>
      </c>
      <c r="M840">
        <v>35.9044219669182</v>
      </c>
      <c r="N840">
        <v>0.35811890290264797</v>
      </c>
      <c r="O840">
        <v>46</v>
      </c>
      <c r="W840">
        <v>20</v>
      </c>
      <c r="AA840">
        <v>3</v>
      </c>
      <c r="AB840">
        <v>4</v>
      </c>
      <c r="AC840">
        <v>1279</v>
      </c>
      <c r="AD840">
        <v>40.354347692860401</v>
      </c>
      <c r="AE840">
        <v>50.931326312987302</v>
      </c>
      <c r="AF840">
        <v>5.9372347259233198</v>
      </c>
      <c r="AG840">
        <v>32.8634100097984</v>
      </c>
      <c r="AH840">
        <v>0.285851392639761</v>
      </c>
      <c r="AI840">
        <v>4</v>
      </c>
    </row>
    <row r="841" spans="3:35">
      <c r="C841">
        <v>20</v>
      </c>
      <c r="G841">
        <v>3</v>
      </c>
      <c r="H841">
        <v>47</v>
      </c>
      <c r="I841">
        <v>857</v>
      </c>
      <c r="J841">
        <v>33.032806266468398</v>
      </c>
      <c r="K841">
        <v>36.235341863986797</v>
      </c>
      <c r="L841">
        <v>5.4127890933120701</v>
      </c>
      <c r="M841">
        <v>32</v>
      </c>
      <c r="N841">
        <v>0.33163567358038898</v>
      </c>
      <c r="O841">
        <v>47</v>
      </c>
      <c r="W841">
        <v>20</v>
      </c>
      <c r="AA841">
        <v>3</v>
      </c>
      <c r="AB841">
        <v>5</v>
      </c>
      <c r="AC841">
        <v>488</v>
      </c>
      <c r="AD841">
        <v>24.926710529686002</v>
      </c>
      <c r="AE841">
        <v>35.846896657869799</v>
      </c>
      <c r="AF841">
        <v>3.4068605044659801</v>
      </c>
      <c r="AG841">
        <v>22.6742310722322</v>
      </c>
      <c r="AH841">
        <v>0.142663134907975</v>
      </c>
      <c r="AI841">
        <v>5</v>
      </c>
    </row>
    <row r="842" spans="3:35">
      <c r="C842">
        <v>20</v>
      </c>
      <c r="G842">
        <v>3</v>
      </c>
      <c r="H842">
        <v>48</v>
      </c>
      <c r="I842">
        <v>671</v>
      </c>
      <c r="J842">
        <v>29.2291589772489</v>
      </c>
      <c r="K842">
        <v>43.185645763378297</v>
      </c>
      <c r="L842">
        <v>3.2175431556668999</v>
      </c>
      <c r="M842">
        <v>29.165458338016101</v>
      </c>
      <c r="N842">
        <v>0.105145965740306</v>
      </c>
      <c r="O842">
        <v>48</v>
      </c>
      <c r="W842">
        <v>20</v>
      </c>
      <c r="AA842">
        <v>3</v>
      </c>
      <c r="AB842">
        <v>6</v>
      </c>
      <c r="AC842">
        <v>331</v>
      </c>
      <c r="AD842">
        <v>20.529059630371201</v>
      </c>
      <c r="AE842">
        <v>24.5153013442625</v>
      </c>
      <c r="AF842">
        <v>2.94684743597398</v>
      </c>
      <c r="AG842">
        <v>21</v>
      </c>
      <c r="AH842">
        <v>0.107434396657338</v>
      </c>
      <c r="AI842">
        <v>6</v>
      </c>
    </row>
    <row r="843" spans="3:35">
      <c r="C843">
        <v>20</v>
      </c>
      <c r="G843">
        <v>3</v>
      </c>
      <c r="H843">
        <v>49</v>
      </c>
      <c r="I843">
        <v>1827</v>
      </c>
      <c r="J843">
        <v>48.230785274875402</v>
      </c>
      <c r="K843">
        <v>59.539902586416702</v>
      </c>
      <c r="L843">
        <v>7.3455081567954403</v>
      </c>
      <c r="M843">
        <v>43.160686134330703</v>
      </c>
      <c r="N843">
        <v>0.44297413439446498</v>
      </c>
      <c r="O843">
        <v>49</v>
      </c>
      <c r="W843">
        <v>20</v>
      </c>
      <c r="AA843">
        <v>3</v>
      </c>
      <c r="AB843">
        <v>7</v>
      </c>
      <c r="AC843">
        <v>800</v>
      </c>
      <c r="AD843">
        <v>31.915382432114601</v>
      </c>
      <c r="AE843">
        <v>37.336309405188899</v>
      </c>
      <c r="AF843">
        <v>4.6370021758509496</v>
      </c>
      <c r="AG843">
        <v>32.727311577288503</v>
      </c>
      <c r="AH843">
        <v>0.18698529931076299</v>
      </c>
      <c r="AI843">
        <v>7</v>
      </c>
    </row>
    <row r="844" spans="3:35">
      <c r="C844">
        <v>20</v>
      </c>
      <c r="G844">
        <v>3</v>
      </c>
      <c r="H844">
        <v>50</v>
      </c>
      <c r="I844">
        <v>323</v>
      </c>
      <c r="J844">
        <v>20.279456919490102</v>
      </c>
      <c r="K844">
        <v>22.671568097509201</v>
      </c>
      <c r="L844">
        <v>3.0597393774522601</v>
      </c>
      <c r="M844">
        <v>19.502728928115701</v>
      </c>
      <c r="N844">
        <v>0.12953317910144399</v>
      </c>
      <c r="O844">
        <v>50</v>
      </c>
      <c r="W844">
        <v>20</v>
      </c>
      <c r="AA844">
        <v>3</v>
      </c>
      <c r="AB844">
        <v>8</v>
      </c>
      <c r="AC844">
        <v>325</v>
      </c>
      <c r="AD844">
        <v>20.342144725640999</v>
      </c>
      <c r="AE844">
        <v>24.166091947189098</v>
      </c>
      <c r="AF844">
        <v>3.1100084968665902</v>
      </c>
      <c r="AG844">
        <v>21.1872603231281</v>
      </c>
      <c r="AH844">
        <v>0.13295927951112299</v>
      </c>
      <c r="AI844">
        <v>8</v>
      </c>
    </row>
    <row r="845" spans="3:35">
      <c r="C845">
        <v>20</v>
      </c>
      <c r="G845">
        <v>3</v>
      </c>
      <c r="H845">
        <v>51</v>
      </c>
      <c r="I845">
        <v>900</v>
      </c>
      <c r="J845">
        <v>33.851375012865297</v>
      </c>
      <c r="K845">
        <v>40.311288741492703</v>
      </c>
      <c r="L845">
        <v>5.1588985905628801</v>
      </c>
      <c r="M845">
        <v>32.125293504629902</v>
      </c>
      <c r="N845">
        <v>0.36172985585871997</v>
      </c>
      <c r="O845">
        <v>51</v>
      </c>
      <c r="W845">
        <v>20</v>
      </c>
      <c r="AA845">
        <v>3</v>
      </c>
      <c r="AB845">
        <v>9</v>
      </c>
      <c r="AC845">
        <v>443</v>
      </c>
      <c r="AD845">
        <v>23.749634067026701</v>
      </c>
      <c r="AE845">
        <v>29.681644159311599</v>
      </c>
      <c r="AF845">
        <v>3.2643093289368101</v>
      </c>
      <c r="AG845">
        <v>23.881205999697698</v>
      </c>
      <c r="AH845">
        <v>0.125109550301364</v>
      </c>
      <c r="AI845">
        <v>9</v>
      </c>
    </row>
    <row r="846" spans="3:35">
      <c r="C846">
        <v>20</v>
      </c>
      <c r="G846">
        <v>3</v>
      </c>
      <c r="H846">
        <v>52</v>
      </c>
      <c r="I846">
        <v>469</v>
      </c>
      <c r="J846">
        <v>24.436639426909501</v>
      </c>
      <c r="K846">
        <v>28.0178514522438</v>
      </c>
      <c r="L846">
        <v>3.9370744479905002</v>
      </c>
      <c r="M846">
        <v>21.965007135476601</v>
      </c>
      <c r="N846">
        <v>0.210602455418993</v>
      </c>
      <c r="O846">
        <v>52</v>
      </c>
      <c r="W846">
        <v>20</v>
      </c>
      <c r="AA846">
        <v>3</v>
      </c>
      <c r="AB846">
        <v>10</v>
      </c>
      <c r="AC846">
        <v>625</v>
      </c>
      <c r="AD846">
        <v>28.209479177387799</v>
      </c>
      <c r="AE846">
        <v>35.777087639996601</v>
      </c>
      <c r="AF846">
        <v>3.96785164954004</v>
      </c>
      <c r="AG846">
        <v>28.284271247461898</v>
      </c>
      <c r="AH846">
        <v>0.130867454644292</v>
      </c>
      <c r="AI846">
        <v>10</v>
      </c>
    </row>
    <row r="847" spans="3:35">
      <c r="C847">
        <v>20</v>
      </c>
      <c r="G847">
        <v>3</v>
      </c>
      <c r="H847">
        <v>53</v>
      </c>
      <c r="I847">
        <v>535</v>
      </c>
      <c r="J847">
        <v>26.0994857503612</v>
      </c>
      <c r="K847">
        <v>35.128336140500501</v>
      </c>
      <c r="L847">
        <v>3.7756407639605301</v>
      </c>
      <c r="M847">
        <v>21</v>
      </c>
      <c r="N847">
        <v>0.21989372045184599</v>
      </c>
      <c r="O847">
        <v>53</v>
      </c>
      <c r="W847">
        <v>20</v>
      </c>
      <c r="AA847">
        <v>3</v>
      </c>
      <c r="AB847">
        <v>11</v>
      </c>
      <c r="AC847">
        <v>439</v>
      </c>
      <c r="AD847">
        <v>23.642169108157901</v>
      </c>
      <c r="AE847">
        <v>30.413812651491099</v>
      </c>
      <c r="AF847">
        <v>3.3124693388567201</v>
      </c>
      <c r="AG847">
        <v>22.313277503342601</v>
      </c>
      <c r="AH847">
        <v>0.116655503466496</v>
      </c>
      <c r="AI847">
        <v>11</v>
      </c>
    </row>
    <row r="848" spans="3:35">
      <c r="C848">
        <v>20</v>
      </c>
      <c r="G848">
        <v>3</v>
      </c>
      <c r="H848">
        <v>54</v>
      </c>
      <c r="I848">
        <v>570</v>
      </c>
      <c r="J848">
        <v>26.939683377854301</v>
      </c>
      <c r="K848">
        <v>39.560080889704899</v>
      </c>
      <c r="L848">
        <v>3.4075266724661502</v>
      </c>
      <c r="M848">
        <v>20.031032625434801</v>
      </c>
      <c r="N848">
        <v>0.151737190085348</v>
      </c>
      <c r="O848">
        <v>54</v>
      </c>
      <c r="W848">
        <v>20</v>
      </c>
      <c r="AA848">
        <v>3</v>
      </c>
      <c r="AB848">
        <v>12</v>
      </c>
      <c r="AC848">
        <v>258</v>
      </c>
      <c r="AD848">
        <v>18.1244531653143</v>
      </c>
      <c r="AE848">
        <v>20.396078054371099</v>
      </c>
      <c r="AF848">
        <v>2.7163291000796099</v>
      </c>
      <c r="AG848">
        <v>18.1346316440358</v>
      </c>
      <c r="AH848">
        <v>0.10012160182223</v>
      </c>
      <c r="AI848">
        <v>12</v>
      </c>
    </row>
    <row r="849" spans="3:35">
      <c r="C849">
        <v>20</v>
      </c>
      <c r="G849">
        <v>3</v>
      </c>
      <c r="H849">
        <v>55</v>
      </c>
      <c r="I849">
        <v>725</v>
      </c>
      <c r="J849">
        <v>30.382538898732399</v>
      </c>
      <c r="K849">
        <v>39.812058474788699</v>
      </c>
      <c r="L849">
        <v>4.29340995344978</v>
      </c>
      <c r="M849">
        <v>25.614449047363799</v>
      </c>
      <c r="N849">
        <v>0.191902642022689</v>
      </c>
      <c r="O849">
        <v>55</v>
      </c>
      <c r="W849">
        <v>20</v>
      </c>
      <c r="AA849">
        <v>3</v>
      </c>
      <c r="AB849">
        <v>13</v>
      </c>
      <c r="AC849">
        <v>344</v>
      </c>
      <c r="AD849">
        <v>20.928315827817901</v>
      </c>
      <c r="AE849">
        <v>24.083189157584499</v>
      </c>
      <c r="AF849">
        <v>3.1044490277407402</v>
      </c>
      <c r="AG849">
        <v>21.6284126854958</v>
      </c>
      <c r="AH849">
        <v>0.11137711193120101</v>
      </c>
      <c r="AI849">
        <v>13</v>
      </c>
    </row>
    <row r="850" spans="3:35">
      <c r="C850">
        <v>20</v>
      </c>
      <c r="G850">
        <v>3</v>
      </c>
      <c r="H850">
        <v>56</v>
      </c>
      <c r="I850">
        <v>2407</v>
      </c>
      <c r="J850">
        <v>55.359620520534001</v>
      </c>
      <c r="K850">
        <v>74.323616704248096</v>
      </c>
      <c r="L850">
        <v>8.1645297099577903</v>
      </c>
      <c r="M850">
        <v>48</v>
      </c>
      <c r="N850">
        <v>0.49743477999428798</v>
      </c>
      <c r="O850">
        <v>56</v>
      </c>
      <c r="W850">
        <v>20</v>
      </c>
      <c r="AA850">
        <v>3</v>
      </c>
      <c r="AB850">
        <v>14</v>
      </c>
      <c r="AC850">
        <v>895</v>
      </c>
      <c r="AD850">
        <v>33.757212452125998</v>
      </c>
      <c r="AE850">
        <v>42.485291572496003</v>
      </c>
      <c r="AF850">
        <v>4.9445682476347503</v>
      </c>
      <c r="AG850">
        <v>32.470311068996999</v>
      </c>
      <c r="AH850">
        <v>0.181518243788091</v>
      </c>
      <c r="AI850">
        <v>14</v>
      </c>
    </row>
    <row r="851" spans="3:35">
      <c r="C851">
        <v>20</v>
      </c>
      <c r="G851">
        <v>3</v>
      </c>
      <c r="H851">
        <v>57</v>
      </c>
      <c r="I851">
        <v>632</v>
      </c>
      <c r="J851">
        <v>28.3670123959613</v>
      </c>
      <c r="K851">
        <v>35.355339059327299</v>
      </c>
      <c r="L851">
        <v>4.3249188178199196</v>
      </c>
      <c r="M851">
        <v>27.241945516163401</v>
      </c>
      <c r="N851">
        <v>0.238880621804266</v>
      </c>
      <c r="O851">
        <v>57</v>
      </c>
      <c r="W851">
        <v>20</v>
      </c>
      <c r="AA851">
        <v>3</v>
      </c>
      <c r="AB851">
        <v>15</v>
      </c>
      <c r="AC851">
        <v>270</v>
      </c>
      <c r="AD851">
        <v>18.5411616971131</v>
      </c>
      <c r="AE851">
        <v>25.0599281722833</v>
      </c>
      <c r="AF851">
        <v>2.6854724901064602</v>
      </c>
      <c r="AG851">
        <v>18.584677664744099</v>
      </c>
      <c r="AH851">
        <v>0.108307918473319</v>
      </c>
      <c r="AI851">
        <v>15</v>
      </c>
    </row>
    <row r="852" spans="3:35">
      <c r="C852">
        <v>20</v>
      </c>
      <c r="G852">
        <v>3</v>
      </c>
      <c r="H852">
        <v>58</v>
      </c>
      <c r="I852">
        <v>404</v>
      </c>
      <c r="J852">
        <v>22.680140565547699</v>
      </c>
      <c r="K852">
        <v>25.079872407968899</v>
      </c>
      <c r="L852">
        <v>3.7093767977049898</v>
      </c>
      <c r="M852">
        <v>21.312509869160799</v>
      </c>
      <c r="N852">
        <v>0.20775578124333299</v>
      </c>
      <c r="O852">
        <v>58</v>
      </c>
      <c r="W852">
        <v>20</v>
      </c>
      <c r="AA852">
        <v>3</v>
      </c>
      <c r="AB852">
        <v>16</v>
      </c>
      <c r="AC852">
        <v>1158</v>
      </c>
      <c r="AD852">
        <v>38.398064961705003</v>
      </c>
      <c r="AE852">
        <v>45.310043036836703</v>
      </c>
      <c r="AF852">
        <v>5.5728524911788897</v>
      </c>
      <c r="AG852">
        <v>35.889252730287602</v>
      </c>
      <c r="AH852">
        <v>0.236459080597935</v>
      </c>
      <c r="AI852">
        <v>16</v>
      </c>
    </row>
    <row r="853" spans="3:35">
      <c r="C853">
        <v>20</v>
      </c>
      <c r="G853">
        <v>3</v>
      </c>
      <c r="H853">
        <v>59</v>
      </c>
      <c r="I853">
        <v>891</v>
      </c>
      <c r="J853">
        <v>33.681692866585998</v>
      </c>
      <c r="K853">
        <v>39.812058474788699</v>
      </c>
      <c r="L853">
        <v>5.5256516256435297</v>
      </c>
      <c r="M853">
        <v>31.304951684997</v>
      </c>
      <c r="N853">
        <v>0.36619793587154098</v>
      </c>
      <c r="O853">
        <v>59</v>
      </c>
      <c r="W853">
        <v>20</v>
      </c>
      <c r="AA853">
        <v>3</v>
      </c>
      <c r="AB853">
        <v>17</v>
      </c>
      <c r="AC853">
        <v>1644</v>
      </c>
      <c r="AD853">
        <v>45.7515662195799</v>
      </c>
      <c r="AE853">
        <v>53.758720222862401</v>
      </c>
      <c r="AF853">
        <v>6.9661859890768199</v>
      </c>
      <c r="AG853">
        <v>44.778687703897901</v>
      </c>
      <c r="AH853">
        <v>0.27816898782778299</v>
      </c>
      <c r="AI853">
        <v>17</v>
      </c>
    </row>
    <row r="854" spans="3:35">
      <c r="C854">
        <v>20</v>
      </c>
      <c r="G854">
        <v>3</v>
      </c>
      <c r="H854">
        <v>60</v>
      </c>
      <c r="I854">
        <v>1118</v>
      </c>
      <c r="J854">
        <v>37.729057913151102</v>
      </c>
      <c r="K854">
        <v>43.324358044868902</v>
      </c>
      <c r="L854">
        <v>6.0048531463772497</v>
      </c>
      <c r="M854">
        <v>34.785054261852103</v>
      </c>
      <c r="N854">
        <v>0.37106528631303198</v>
      </c>
      <c r="O854">
        <v>60</v>
      </c>
      <c r="W854">
        <v>20</v>
      </c>
      <c r="AA854">
        <v>3</v>
      </c>
      <c r="AB854">
        <v>18</v>
      </c>
      <c r="AC854">
        <v>851</v>
      </c>
      <c r="AD854">
        <v>32.916969067178997</v>
      </c>
      <c r="AE854">
        <v>38.013155617496402</v>
      </c>
      <c r="AF854">
        <v>4.86384358568327</v>
      </c>
      <c r="AG854">
        <v>32.868074857338101</v>
      </c>
      <c r="AH854">
        <v>0.177175646438783</v>
      </c>
      <c r="AI854">
        <v>18</v>
      </c>
    </row>
    <row r="855" spans="3:35">
      <c r="C855">
        <v>20</v>
      </c>
      <c r="G855">
        <v>3</v>
      </c>
      <c r="H855">
        <v>61</v>
      </c>
      <c r="I855">
        <v>1498</v>
      </c>
      <c r="J855">
        <v>43.672792880846004</v>
      </c>
      <c r="K855">
        <v>62.968245965724599</v>
      </c>
      <c r="L855">
        <v>5.6730272422793302</v>
      </c>
      <c r="M855">
        <v>35.433264674417998</v>
      </c>
      <c r="N855">
        <v>0.30922276225190898</v>
      </c>
      <c r="O855">
        <v>61</v>
      </c>
      <c r="W855">
        <v>20</v>
      </c>
      <c r="AA855">
        <v>3</v>
      </c>
      <c r="AB855">
        <v>19</v>
      </c>
      <c r="AC855">
        <v>460</v>
      </c>
      <c r="AD855">
        <v>24.201036973199599</v>
      </c>
      <c r="AE855">
        <v>30.413812651491099</v>
      </c>
      <c r="AF855">
        <v>3.72566653719189</v>
      </c>
      <c r="AG855">
        <v>23.926168486858401</v>
      </c>
      <c r="AH855">
        <v>0.13725490565715401</v>
      </c>
      <c r="AI855">
        <v>19</v>
      </c>
    </row>
    <row r="856" spans="3:35">
      <c r="C856">
        <v>20</v>
      </c>
      <c r="G856">
        <v>3</v>
      </c>
      <c r="H856">
        <v>62</v>
      </c>
      <c r="I856">
        <v>293</v>
      </c>
      <c r="J856">
        <v>19.314740138231201</v>
      </c>
      <c r="K856">
        <v>22.803508501982702</v>
      </c>
      <c r="L856">
        <v>3.1508701059559301</v>
      </c>
      <c r="M856">
        <v>17.888543819998301</v>
      </c>
      <c r="N856">
        <v>0.16007495563915899</v>
      </c>
      <c r="O856">
        <v>62</v>
      </c>
      <c r="W856">
        <v>20</v>
      </c>
      <c r="AA856">
        <v>3</v>
      </c>
      <c r="AB856">
        <v>20</v>
      </c>
      <c r="AC856">
        <v>333</v>
      </c>
      <c r="AD856">
        <v>20.590987552733001</v>
      </c>
      <c r="AE856">
        <v>30.149626863362599</v>
      </c>
      <c r="AF856">
        <v>2.7154240480984702</v>
      </c>
      <c r="AG856">
        <v>19</v>
      </c>
      <c r="AH856">
        <v>9.6260969520073805E-2</v>
      </c>
      <c r="AI856">
        <v>20</v>
      </c>
    </row>
    <row r="857" spans="3:35">
      <c r="C857">
        <v>20</v>
      </c>
      <c r="G857">
        <v>3</v>
      </c>
      <c r="H857">
        <v>63</v>
      </c>
      <c r="I857">
        <v>867</v>
      </c>
      <c r="J857">
        <v>33.224970809398499</v>
      </c>
      <c r="K857">
        <v>46.097722286464403</v>
      </c>
      <c r="L857">
        <v>4.3541844606645599</v>
      </c>
      <c r="M857">
        <v>27.055145383452299</v>
      </c>
      <c r="N857">
        <v>0.196259362347565</v>
      </c>
      <c r="O857">
        <v>63</v>
      </c>
      <c r="W857">
        <v>20</v>
      </c>
      <c r="AA857">
        <v>3</v>
      </c>
      <c r="AB857">
        <v>21</v>
      </c>
      <c r="AC857">
        <v>1463</v>
      </c>
      <c r="AD857">
        <v>43.159581253153299</v>
      </c>
      <c r="AE857">
        <v>49.396356140913802</v>
      </c>
      <c r="AF857">
        <v>6.4019653218299597</v>
      </c>
      <c r="AG857">
        <v>41.885093467327103</v>
      </c>
      <c r="AH857">
        <v>0.29194377099977997</v>
      </c>
      <c r="AI857">
        <v>21</v>
      </c>
    </row>
    <row r="858" spans="3:35">
      <c r="C858">
        <v>20</v>
      </c>
      <c r="G858">
        <v>3</v>
      </c>
      <c r="H858">
        <v>64</v>
      </c>
      <c r="I858">
        <v>2517</v>
      </c>
      <c r="J858">
        <v>56.610457815658002</v>
      </c>
      <c r="K858">
        <v>73.593477971896306</v>
      </c>
      <c r="L858">
        <v>6.4826330683359696</v>
      </c>
      <c r="M858">
        <v>54.312958619440202</v>
      </c>
      <c r="N858">
        <v>0.37012784585562403</v>
      </c>
      <c r="O858">
        <v>64</v>
      </c>
      <c r="W858">
        <v>20</v>
      </c>
      <c r="AA858">
        <v>3</v>
      </c>
      <c r="AB858">
        <v>22</v>
      </c>
      <c r="AC858">
        <v>1147</v>
      </c>
      <c r="AD858">
        <v>38.215255563861298</v>
      </c>
      <c r="AE858">
        <v>42.201895692018297</v>
      </c>
      <c r="AF858">
        <v>6.3261198065373501</v>
      </c>
      <c r="AG858">
        <v>36.224301235496597</v>
      </c>
      <c r="AH858">
        <v>0.30743799680265799</v>
      </c>
      <c r="AI858">
        <v>22</v>
      </c>
    </row>
    <row r="859" spans="3:35">
      <c r="C859">
        <v>20</v>
      </c>
      <c r="G859">
        <v>3</v>
      </c>
      <c r="H859">
        <v>65</v>
      </c>
      <c r="I859">
        <v>1492</v>
      </c>
      <c r="J859">
        <v>43.585242924008803</v>
      </c>
      <c r="K859">
        <v>48.5489443757534</v>
      </c>
      <c r="L859">
        <v>6.7313253361571297</v>
      </c>
      <c r="M859">
        <v>43.304141241325198</v>
      </c>
      <c r="N859">
        <v>0.42135836505680602</v>
      </c>
      <c r="O859">
        <v>65</v>
      </c>
      <c r="W859">
        <v>20</v>
      </c>
      <c r="AA859">
        <v>3</v>
      </c>
      <c r="AB859">
        <v>23</v>
      </c>
      <c r="AC859">
        <v>619</v>
      </c>
      <c r="AD859">
        <v>28.073747134842201</v>
      </c>
      <c r="AE859">
        <v>31.400636936215101</v>
      </c>
      <c r="AF859">
        <v>4.3109139105735501</v>
      </c>
      <c r="AG859">
        <v>28</v>
      </c>
      <c r="AH859">
        <v>0.16539643764998299</v>
      </c>
      <c r="AI859">
        <v>23</v>
      </c>
    </row>
    <row r="860" spans="3:35">
      <c r="C860">
        <v>20</v>
      </c>
      <c r="G860">
        <v>3</v>
      </c>
      <c r="H860">
        <v>66</v>
      </c>
      <c r="I860">
        <v>457</v>
      </c>
      <c r="J860">
        <v>24.121991458915002</v>
      </c>
      <c r="K860">
        <v>36.400549446402501</v>
      </c>
      <c r="L860">
        <v>3.2335322841190099</v>
      </c>
      <c r="M860">
        <v>19.126619832236301</v>
      </c>
      <c r="N860">
        <v>0.14392243040811101</v>
      </c>
      <c r="O860">
        <v>66</v>
      </c>
      <c r="W860">
        <v>20</v>
      </c>
      <c r="AA860">
        <v>3</v>
      </c>
      <c r="AB860">
        <v>24</v>
      </c>
      <c r="AC860">
        <v>398</v>
      </c>
      <c r="AD860">
        <v>22.511093682995298</v>
      </c>
      <c r="AE860">
        <v>24.331050121192799</v>
      </c>
      <c r="AF860">
        <v>3.7865277680538401</v>
      </c>
      <c r="AG860">
        <v>21.4662525839979</v>
      </c>
      <c r="AH860">
        <v>0.19483693535837401</v>
      </c>
      <c r="AI860">
        <v>24</v>
      </c>
    </row>
    <row r="861" spans="3:35">
      <c r="C861">
        <v>20</v>
      </c>
      <c r="G861">
        <v>3</v>
      </c>
      <c r="H861">
        <v>67</v>
      </c>
      <c r="I861">
        <v>1466</v>
      </c>
      <c r="J861">
        <v>43.203809699860301</v>
      </c>
      <c r="K861">
        <v>47.423622805517503</v>
      </c>
      <c r="L861">
        <v>6.9835123867646898</v>
      </c>
      <c r="M861">
        <v>41</v>
      </c>
      <c r="N861">
        <v>0.41481155512592699</v>
      </c>
      <c r="O861">
        <v>67</v>
      </c>
      <c r="W861">
        <v>20</v>
      </c>
      <c r="AA861">
        <v>3</v>
      </c>
      <c r="AB861">
        <v>25</v>
      </c>
      <c r="AC861">
        <v>694</v>
      </c>
      <c r="AD861">
        <v>29.725885084320002</v>
      </c>
      <c r="AE861">
        <v>33.615472627943198</v>
      </c>
      <c r="AF861">
        <v>4.2018966564406197</v>
      </c>
      <c r="AG861">
        <v>30.768766324506299</v>
      </c>
      <c r="AH861">
        <v>0.18249986373003399</v>
      </c>
      <c r="AI861">
        <v>25</v>
      </c>
    </row>
    <row r="862" spans="3:35">
      <c r="C862">
        <v>20</v>
      </c>
      <c r="G862">
        <v>3</v>
      </c>
      <c r="H862">
        <v>68</v>
      </c>
      <c r="I862">
        <v>417</v>
      </c>
      <c r="J862">
        <v>23.042154633509401</v>
      </c>
      <c r="K862">
        <v>28.442925306655699</v>
      </c>
      <c r="L862">
        <v>3.39128598095978</v>
      </c>
      <c r="M862">
        <v>21.259184866228299</v>
      </c>
      <c r="N862">
        <v>0.15565900625192</v>
      </c>
      <c r="O862">
        <v>68</v>
      </c>
      <c r="W862">
        <v>20</v>
      </c>
      <c r="AA862">
        <v>3</v>
      </c>
      <c r="AB862">
        <v>26</v>
      </c>
      <c r="AC862">
        <v>599</v>
      </c>
      <c r="AD862">
        <v>27.616489409343099</v>
      </c>
      <c r="AE862">
        <v>39.924929555354197</v>
      </c>
      <c r="AF862">
        <v>3.5885706525264398</v>
      </c>
      <c r="AG862">
        <v>23.152713850437198</v>
      </c>
      <c r="AH862">
        <v>0.113745133911814</v>
      </c>
      <c r="AI862">
        <v>26</v>
      </c>
    </row>
    <row r="863" spans="3:35">
      <c r="C863">
        <v>20</v>
      </c>
      <c r="G863">
        <v>3</v>
      </c>
      <c r="H863">
        <v>69</v>
      </c>
      <c r="I863">
        <v>1828</v>
      </c>
      <c r="J863">
        <v>48.243982917830003</v>
      </c>
      <c r="K863">
        <v>57.140178508646599</v>
      </c>
      <c r="L863">
        <v>7.4328934624518803</v>
      </c>
      <c r="M863">
        <v>43.840620433565903</v>
      </c>
      <c r="N863">
        <v>0.369867430818756</v>
      </c>
      <c r="O863">
        <v>69</v>
      </c>
      <c r="W863">
        <v>20</v>
      </c>
      <c r="AA863">
        <v>3</v>
      </c>
      <c r="AB863">
        <v>27</v>
      </c>
      <c r="AC863">
        <v>358</v>
      </c>
      <c r="AD863">
        <v>21.349935761383101</v>
      </c>
      <c r="AE863">
        <v>29.0688837074972</v>
      </c>
      <c r="AF863">
        <v>2.7186344996329699</v>
      </c>
      <c r="AG863">
        <v>18.0277563773199</v>
      </c>
      <c r="AH863">
        <v>0.101654072076227</v>
      </c>
      <c r="AI863">
        <v>27</v>
      </c>
    </row>
    <row r="864" spans="3:35">
      <c r="C864">
        <v>20</v>
      </c>
      <c r="G864">
        <v>3</v>
      </c>
      <c r="H864">
        <v>70</v>
      </c>
      <c r="I864">
        <v>661</v>
      </c>
      <c r="J864">
        <v>29.010538413995999</v>
      </c>
      <c r="K864">
        <v>35.693136595149497</v>
      </c>
      <c r="L864">
        <v>4.4637988600943697</v>
      </c>
      <c r="M864">
        <v>24.665765749313302</v>
      </c>
      <c r="N864">
        <v>0.327981972208164</v>
      </c>
      <c r="O864">
        <v>70</v>
      </c>
      <c r="W864">
        <v>20</v>
      </c>
      <c r="AA864">
        <v>3</v>
      </c>
      <c r="AB864">
        <v>28</v>
      </c>
      <c r="AC864">
        <v>367</v>
      </c>
      <c r="AD864">
        <v>21.616635097022002</v>
      </c>
      <c r="AE864">
        <v>28.1780056072107</v>
      </c>
      <c r="AF864">
        <v>2.99337550596118</v>
      </c>
      <c r="AG864">
        <v>21.920310216782902</v>
      </c>
      <c r="AH864">
        <v>0.111043439415468</v>
      </c>
      <c r="AI864">
        <v>28</v>
      </c>
    </row>
    <row r="865" spans="3:35">
      <c r="C865">
        <v>20</v>
      </c>
      <c r="G865">
        <v>3</v>
      </c>
      <c r="H865">
        <v>71</v>
      </c>
      <c r="I865">
        <v>622</v>
      </c>
      <c r="J865">
        <v>28.141694988491199</v>
      </c>
      <c r="K865">
        <v>33.241540277189301</v>
      </c>
      <c r="L865">
        <v>4.3610128043606204</v>
      </c>
      <c r="M865">
        <v>26.4679892595857</v>
      </c>
      <c r="N865">
        <v>0.23654877354759199</v>
      </c>
      <c r="O865">
        <v>71</v>
      </c>
      <c r="W865">
        <v>20</v>
      </c>
      <c r="AA865">
        <v>3</v>
      </c>
      <c r="AB865">
        <v>29</v>
      </c>
      <c r="AC865">
        <v>497</v>
      </c>
      <c r="AD865">
        <v>25.155517361671802</v>
      </c>
      <c r="AE865">
        <v>31.384709652950399</v>
      </c>
      <c r="AF865">
        <v>3.5704908134087998</v>
      </c>
      <c r="AG865">
        <v>25.043961347997602</v>
      </c>
      <c r="AH865">
        <v>0.18337476352919299</v>
      </c>
      <c r="AI865">
        <v>29</v>
      </c>
    </row>
    <row r="866" spans="3:35">
      <c r="C866">
        <v>20</v>
      </c>
      <c r="G866">
        <v>3</v>
      </c>
      <c r="H866">
        <v>72</v>
      </c>
      <c r="I866">
        <v>1148</v>
      </c>
      <c r="J866">
        <v>38.231910720705102</v>
      </c>
      <c r="K866">
        <v>49.203658400570099</v>
      </c>
      <c r="L866">
        <v>5.6206951622212102</v>
      </c>
      <c r="M866">
        <v>34.082546853191502</v>
      </c>
      <c r="N866">
        <v>0.361925266635237</v>
      </c>
      <c r="O866">
        <v>72</v>
      </c>
      <c r="W866">
        <v>20</v>
      </c>
      <c r="AA866">
        <v>3</v>
      </c>
      <c r="AB866">
        <v>30</v>
      </c>
      <c r="AC866">
        <v>981</v>
      </c>
      <c r="AD866">
        <v>35.341873088238998</v>
      </c>
      <c r="AE866">
        <v>38.6005181312375</v>
      </c>
      <c r="AF866">
        <v>5.7045904958151903</v>
      </c>
      <c r="AG866">
        <v>35.225864623335198</v>
      </c>
      <c r="AH866">
        <v>0.29380185078690901</v>
      </c>
      <c r="AI866">
        <v>30</v>
      </c>
    </row>
    <row r="867" spans="3:35">
      <c r="C867">
        <v>20</v>
      </c>
      <c r="G867">
        <v>3</v>
      </c>
      <c r="H867">
        <v>73</v>
      </c>
      <c r="I867">
        <v>703</v>
      </c>
      <c r="J867">
        <v>29.918011296689102</v>
      </c>
      <c r="K867">
        <v>32.756678708318397</v>
      </c>
      <c r="L867">
        <v>4.8668821693550299</v>
      </c>
      <c r="M867">
        <v>29.0688837074972</v>
      </c>
      <c r="N867">
        <v>0.33374056046507999</v>
      </c>
      <c r="O867">
        <v>73</v>
      </c>
      <c r="W867">
        <v>20</v>
      </c>
      <c r="AA867">
        <v>3</v>
      </c>
      <c r="AB867">
        <v>31</v>
      </c>
      <c r="AC867">
        <v>633</v>
      </c>
      <c r="AD867">
        <v>28.389445782145099</v>
      </c>
      <c r="AE867">
        <v>38.275318418009199</v>
      </c>
      <c r="AF867">
        <v>3.8033932689320098</v>
      </c>
      <c r="AG867">
        <v>24.3495379832965</v>
      </c>
      <c r="AH867">
        <v>0.19293126946912501</v>
      </c>
      <c r="AI867">
        <v>31</v>
      </c>
    </row>
    <row r="868" spans="3:35">
      <c r="C868">
        <v>20</v>
      </c>
      <c r="G868">
        <v>3</v>
      </c>
      <c r="H868">
        <v>74</v>
      </c>
      <c r="I868">
        <v>826</v>
      </c>
      <c r="J868">
        <v>32.429860683500301</v>
      </c>
      <c r="K868">
        <v>38.832975677895199</v>
      </c>
      <c r="L868">
        <v>4.8205842282111497</v>
      </c>
      <c r="M868">
        <v>28.8499566724111</v>
      </c>
      <c r="N868">
        <v>0.333865079838223</v>
      </c>
      <c r="O868">
        <v>74</v>
      </c>
      <c r="W868">
        <v>20</v>
      </c>
      <c r="AA868">
        <v>3</v>
      </c>
      <c r="AB868">
        <v>32</v>
      </c>
      <c r="AC868">
        <v>766</v>
      </c>
      <c r="AD868">
        <v>31.229817342839699</v>
      </c>
      <c r="AE868">
        <v>34.058772731852798</v>
      </c>
      <c r="AF868">
        <v>5.06764654568408</v>
      </c>
      <c r="AG868">
        <v>30</v>
      </c>
      <c r="AH868">
        <v>0.25578764830497103</v>
      </c>
      <c r="AI868">
        <v>32</v>
      </c>
    </row>
    <row r="869" spans="3:35">
      <c r="C869">
        <v>20</v>
      </c>
      <c r="G869">
        <v>3</v>
      </c>
      <c r="H869">
        <v>75</v>
      </c>
      <c r="I869">
        <v>497</v>
      </c>
      <c r="J869">
        <v>25.155517361671802</v>
      </c>
      <c r="K869">
        <v>28.844410203711899</v>
      </c>
      <c r="L869">
        <v>4.1402989702498401</v>
      </c>
      <c r="M869">
        <v>23</v>
      </c>
      <c r="N869">
        <v>0.22998383083667401</v>
      </c>
      <c r="O869">
        <v>75</v>
      </c>
      <c r="W869">
        <v>20</v>
      </c>
      <c r="AA869">
        <v>3</v>
      </c>
      <c r="AB869">
        <v>33</v>
      </c>
      <c r="AC869">
        <v>1313</v>
      </c>
      <c r="AD869">
        <v>40.887204871906597</v>
      </c>
      <c r="AE869">
        <v>56.3205113613148</v>
      </c>
      <c r="AF869">
        <v>5.4218717126960598</v>
      </c>
      <c r="AG869">
        <v>38.290635209169402</v>
      </c>
      <c r="AH869">
        <v>0.209784513527012</v>
      </c>
      <c r="AI869">
        <v>33</v>
      </c>
    </row>
    <row r="870" spans="3:35">
      <c r="C870">
        <v>20</v>
      </c>
      <c r="G870">
        <v>3</v>
      </c>
      <c r="H870">
        <v>76</v>
      </c>
      <c r="I870">
        <v>910</v>
      </c>
      <c r="J870">
        <v>34.0389186918297</v>
      </c>
      <c r="K870">
        <v>39.812058474788699</v>
      </c>
      <c r="L870">
        <v>5.29884069813445</v>
      </c>
      <c r="M870">
        <v>29.669255229653999</v>
      </c>
      <c r="N870">
        <v>0.32170222774864299</v>
      </c>
      <c r="O870">
        <v>76</v>
      </c>
      <c r="W870">
        <v>20</v>
      </c>
      <c r="AA870">
        <v>3</v>
      </c>
      <c r="AB870">
        <v>34</v>
      </c>
      <c r="AC870">
        <v>434</v>
      </c>
      <c r="AD870">
        <v>23.5071470496753</v>
      </c>
      <c r="AE870">
        <v>27.784887978899601</v>
      </c>
      <c r="AF870">
        <v>3.4692547023410301</v>
      </c>
      <c r="AG870">
        <v>22.891214303913401</v>
      </c>
      <c r="AH870">
        <v>0.13449896461531999</v>
      </c>
      <c r="AI870">
        <v>34</v>
      </c>
    </row>
    <row r="871" spans="3:35">
      <c r="C871">
        <v>20</v>
      </c>
      <c r="G871">
        <v>3</v>
      </c>
      <c r="H871">
        <v>77</v>
      </c>
      <c r="I871">
        <v>1102</v>
      </c>
      <c r="J871">
        <v>37.458109646619199</v>
      </c>
      <c r="K871">
        <v>40.5215991787096</v>
      </c>
      <c r="L871">
        <v>6.0748341378312096</v>
      </c>
      <c r="M871">
        <v>36</v>
      </c>
      <c r="N871">
        <v>0.34797339057701898</v>
      </c>
      <c r="O871">
        <v>77</v>
      </c>
      <c r="W871">
        <v>20</v>
      </c>
      <c r="AA871">
        <v>3</v>
      </c>
      <c r="AB871">
        <v>35</v>
      </c>
      <c r="AC871">
        <v>960</v>
      </c>
      <c r="AD871">
        <v>34.961549778946498</v>
      </c>
      <c r="AE871">
        <v>38.275318418009199</v>
      </c>
      <c r="AF871">
        <v>5.4994670648093704</v>
      </c>
      <c r="AG871">
        <v>35</v>
      </c>
      <c r="AH871">
        <v>0.25925654274906201</v>
      </c>
      <c r="AI871">
        <v>35</v>
      </c>
    </row>
    <row r="872" spans="3:35">
      <c r="C872">
        <v>20</v>
      </c>
      <c r="G872">
        <v>3</v>
      </c>
      <c r="H872">
        <v>78</v>
      </c>
      <c r="I872">
        <v>832</v>
      </c>
      <c r="J872">
        <v>32.547431561025697</v>
      </c>
      <c r="K872">
        <v>40.459856648287797</v>
      </c>
      <c r="L872">
        <v>4.8698755763362502</v>
      </c>
      <c r="M872">
        <v>27.209035378300602</v>
      </c>
      <c r="N872">
        <v>0.23892346040856099</v>
      </c>
      <c r="O872">
        <v>78</v>
      </c>
      <c r="W872">
        <v>20</v>
      </c>
      <c r="AA872">
        <v>3</v>
      </c>
      <c r="AB872">
        <v>36</v>
      </c>
      <c r="AC872">
        <v>643</v>
      </c>
      <c r="AD872">
        <v>28.612812292130702</v>
      </c>
      <c r="AE872">
        <v>36.0555127546398</v>
      </c>
      <c r="AF872">
        <v>4.2077603165129096</v>
      </c>
      <c r="AG872">
        <v>26.6623390673738</v>
      </c>
      <c r="AH872">
        <v>0.23188485972536901</v>
      </c>
      <c r="AI872">
        <v>36</v>
      </c>
    </row>
    <row r="873" spans="3:35">
      <c r="C873">
        <v>20</v>
      </c>
      <c r="G873">
        <v>3</v>
      </c>
      <c r="H873">
        <v>79</v>
      </c>
      <c r="I873">
        <v>767</v>
      </c>
      <c r="J873">
        <v>31.250195692377101</v>
      </c>
      <c r="K873">
        <v>35.355339059327299</v>
      </c>
      <c r="L873">
        <v>5.0267725795128904</v>
      </c>
      <c r="M873">
        <v>30</v>
      </c>
      <c r="N873">
        <v>0.27376333281405102</v>
      </c>
      <c r="O873">
        <v>79</v>
      </c>
      <c r="W873">
        <v>20</v>
      </c>
      <c r="AA873">
        <v>3</v>
      </c>
      <c r="AB873">
        <v>37</v>
      </c>
      <c r="AC873">
        <v>695</v>
      </c>
      <c r="AD873">
        <v>29.747293718772699</v>
      </c>
      <c r="AE873">
        <v>33.600595232822798</v>
      </c>
      <c r="AF873">
        <v>4.81561872007061</v>
      </c>
      <c r="AG873">
        <v>29.502542263337201</v>
      </c>
      <c r="AH873">
        <v>0.183963892746904</v>
      </c>
      <c r="AI873">
        <v>37</v>
      </c>
    </row>
    <row r="874" spans="3:35">
      <c r="C874">
        <v>20</v>
      </c>
      <c r="G874">
        <v>3</v>
      </c>
      <c r="H874">
        <v>80</v>
      </c>
      <c r="I874">
        <v>915</v>
      </c>
      <c r="J874">
        <v>34.132304103776399</v>
      </c>
      <c r="K874">
        <v>41.109609582188902</v>
      </c>
      <c r="L874">
        <v>5.3988142023295804</v>
      </c>
      <c r="M874">
        <v>32</v>
      </c>
      <c r="N874">
        <v>0.30626808904834002</v>
      </c>
      <c r="O874">
        <v>80</v>
      </c>
      <c r="W874">
        <v>20</v>
      </c>
      <c r="AA874">
        <v>3</v>
      </c>
      <c r="AB874">
        <v>38</v>
      </c>
      <c r="AC874">
        <v>349</v>
      </c>
      <c r="AD874">
        <v>21.079862454783001</v>
      </c>
      <c r="AE874">
        <v>29.2061637330204</v>
      </c>
      <c r="AF874">
        <v>2.5501296608939898</v>
      </c>
      <c r="AG874">
        <v>22.452171387195399</v>
      </c>
      <c r="AH874">
        <v>0.102376540774548</v>
      </c>
      <c r="AI874">
        <v>38</v>
      </c>
    </row>
    <row r="875" spans="3:35">
      <c r="C875">
        <v>20</v>
      </c>
      <c r="G875">
        <v>3</v>
      </c>
      <c r="H875">
        <v>81</v>
      </c>
      <c r="I875">
        <v>1423</v>
      </c>
      <c r="J875">
        <v>42.565477468931697</v>
      </c>
      <c r="K875">
        <v>53.2541078227773</v>
      </c>
      <c r="L875">
        <v>6.2238909435031502</v>
      </c>
      <c r="M875">
        <v>34.898438218622402</v>
      </c>
      <c r="N875">
        <v>0.38830144407891198</v>
      </c>
      <c r="O875">
        <v>81</v>
      </c>
      <c r="W875">
        <v>20</v>
      </c>
      <c r="AA875">
        <v>3</v>
      </c>
      <c r="AB875">
        <v>39</v>
      </c>
      <c r="AC875">
        <v>368</v>
      </c>
      <c r="AD875">
        <v>21.646065519223999</v>
      </c>
      <c r="AE875">
        <v>26.925824035672498</v>
      </c>
      <c r="AF875">
        <v>3.24851655247857</v>
      </c>
      <c r="AG875">
        <v>17.522596249139099</v>
      </c>
      <c r="AH875">
        <v>0.14592924554270401</v>
      </c>
      <c r="AI875">
        <v>39</v>
      </c>
    </row>
    <row r="876" spans="3:35">
      <c r="C876">
        <v>20</v>
      </c>
      <c r="G876">
        <v>3</v>
      </c>
      <c r="H876">
        <v>82</v>
      </c>
      <c r="I876">
        <v>372</v>
      </c>
      <c r="J876">
        <v>21.763389226898401</v>
      </c>
      <c r="K876">
        <v>25</v>
      </c>
      <c r="L876">
        <v>3.1127958550539598</v>
      </c>
      <c r="M876">
        <v>23</v>
      </c>
      <c r="N876">
        <v>0.162218009909084</v>
      </c>
      <c r="O876">
        <v>82</v>
      </c>
      <c r="W876">
        <v>20</v>
      </c>
      <c r="AA876">
        <v>3</v>
      </c>
      <c r="AB876">
        <v>40</v>
      </c>
      <c r="AC876">
        <v>1379</v>
      </c>
      <c r="AD876">
        <v>41.902235408027899</v>
      </c>
      <c r="AE876">
        <v>47.507894080878799</v>
      </c>
      <c r="AF876">
        <v>6.34323585572578</v>
      </c>
      <c r="AG876">
        <v>39.413821371042999</v>
      </c>
      <c r="AH876">
        <v>0.23039713932270101</v>
      </c>
      <c r="AI876">
        <v>40</v>
      </c>
    </row>
    <row r="877" spans="3:35">
      <c r="C877">
        <v>20</v>
      </c>
      <c r="G877">
        <v>3</v>
      </c>
      <c r="H877">
        <v>83</v>
      </c>
      <c r="I877">
        <v>304</v>
      </c>
      <c r="J877">
        <v>19.6739630374637</v>
      </c>
      <c r="K877">
        <v>23.853720883753098</v>
      </c>
      <c r="L877">
        <v>2.9031097894854399</v>
      </c>
      <c r="M877">
        <v>18.6810366970217</v>
      </c>
      <c r="N877">
        <v>0.15980392617731001</v>
      </c>
      <c r="O877">
        <v>83</v>
      </c>
      <c r="W877">
        <v>20</v>
      </c>
      <c r="AA877">
        <v>3</v>
      </c>
      <c r="AB877">
        <v>41</v>
      </c>
      <c r="AC877">
        <v>1609</v>
      </c>
      <c r="AD877">
        <v>45.261931327318202</v>
      </c>
      <c r="AE877">
        <v>57.271284253105399</v>
      </c>
      <c r="AF877">
        <v>6.1477381883773603</v>
      </c>
      <c r="AG877">
        <v>41.098497375043799</v>
      </c>
      <c r="AH877">
        <v>0.22826747228625799</v>
      </c>
      <c r="AI877">
        <v>41</v>
      </c>
    </row>
    <row r="878" spans="3:35">
      <c r="C878">
        <v>20</v>
      </c>
      <c r="G878">
        <v>3</v>
      </c>
      <c r="H878">
        <v>84</v>
      </c>
      <c r="I878">
        <v>474</v>
      </c>
      <c r="J878">
        <v>24.566553364370499</v>
      </c>
      <c r="K878">
        <v>29.681644159311599</v>
      </c>
      <c r="L878">
        <v>3.73356854590486</v>
      </c>
      <c r="M878">
        <v>20.461078605609099</v>
      </c>
      <c r="N878">
        <v>0.17784396908442399</v>
      </c>
      <c r="O878">
        <v>84</v>
      </c>
      <c r="W878">
        <v>20</v>
      </c>
      <c r="AA878">
        <v>3</v>
      </c>
      <c r="AB878">
        <v>42</v>
      </c>
      <c r="AC878">
        <v>509</v>
      </c>
      <c r="AD878">
        <v>25.457394373152098</v>
      </c>
      <c r="AE878">
        <v>31.048349392519999</v>
      </c>
      <c r="AF878">
        <v>3.6870845040794999</v>
      </c>
      <c r="AG878">
        <v>26.436383128960198</v>
      </c>
      <c r="AH878">
        <v>0.137617015235001</v>
      </c>
      <c r="AI878">
        <v>42</v>
      </c>
    </row>
    <row r="879" spans="3:35">
      <c r="C879">
        <v>20</v>
      </c>
      <c r="G879">
        <v>3</v>
      </c>
      <c r="H879">
        <v>85</v>
      </c>
      <c r="I879">
        <v>388</v>
      </c>
      <c r="J879">
        <v>22.226491926465599</v>
      </c>
      <c r="K879">
        <v>26.8328157299974</v>
      </c>
      <c r="L879">
        <v>3.3568114969578802</v>
      </c>
      <c r="M879">
        <v>22.313277503342601</v>
      </c>
      <c r="N879">
        <v>0.16306853122749901</v>
      </c>
      <c r="O879">
        <v>85</v>
      </c>
      <c r="W879">
        <v>20</v>
      </c>
      <c r="AA879">
        <v>3</v>
      </c>
      <c r="AB879">
        <v>43</v>
      </c>
      <c r="AC879">
        <v>1437</v>
      </c>
      <c r="AD879">
        <v>42.774352429749598</v>
      </c>
      <c r="AE879">
        <v>56.938563381946999</v>
      </c>
      <c r="AF879">
        <v>5.8281503797381102</v>
      </c>
      <c r="AG879">
        <v>33.913414388061597</v>
      </c>
      <c r="AH879">
        <v>0.25732258790825202</v>
      </c>
      <c r="AI879">
        <v>43</v>
      </c>
    </row>
    <row r="880" spans="3:35">
      <c r="C880">
        <v>20</v>
      </c>
      <c r="G880">
        <v>3</v>
      </c>
      <c r="H880">
        <v>86</v>
      </c>
      <c r="I880">
        <v>2458</v>
      </c>
      <c r="J880">
        <v>55.943031746224001</v>
      </c>
      <c r="K880">
        <v>73.375745311376505</v>
      </c>
      <c r="L880">
        <v>7.4343723411146003</v>
      </c>
      <c r="M880">
        <v>46.680367497628403</v>
      </c>
      <c r="N880">
        <v>0.386116571368254</v>
      </c>
      <c r="O880">
        <v>86</v>
      </c>
      <c r="V880" t="s">
        <v>14</v>
      </c>
      <c r="W880">
        <v>20</v>
      </c>
      <c r="X880">
        <v>123</v>
      </c>
      <c r="Y880">
        <v>1</v>
      </c>
      <c r="AA880">
        <v>3</v>
      </c>
      <c r="AB880">
        <v>44</v>
      </c>
      <c r="AC880">
        <v>526</v>
      </c>
      <c r="AD880">
        <v>25.879026267050602</v>
      </c>
      <c r="AE880">
        <v>30</v>
      </c>
      <c r="AF880">
        <v>3.85740899216959</v>
      </c>
      <c r="AG880">
        <v>25.827144234513099</v>
      </c>
      <c r="AH880">
        <v>0.151129505041979</v>
      </c>
      <c r="AI880">
        <v>44</v>
      </c>
    </row>
    <row r="881" spans="3:35">
      <c r="C881">
        <v>20</v>
      </c>
      <c r="G881">
        <v>3</v>
      </c>
      <c r="H881">
        <v>87</v>
      </c>
      <c r="I881">
        <v>393</v>
      </c>
      <c r="J881">
        <v>22.369245429404099</v>
      </c>
      <c r="K881">
        <v>25.019992006393601</v>
      </c>
      <c r="L881">
        <v>3.27287965370664</v>
      </c>
      <c r="M881">
        <v>22.4890217119592</v>
      </c>
      <c r="N881">
        <v>0.19793444576154201</v>
      </c>
      <c r="O881">
        <v>87</v>
      </c>
      <c r="V881" t="s">
        <v>15</v>
      </c>
      <c r="W881">
        <v>20</v>
      </c>
      <c r="X881">
        <v>131</v>
      </c>
      <c r="Y881">
        <v>2</v>
      </c>
      <c r="AA881">
        <v>3</v>
      </c>
      <c r="AB881">
        <v>45</v>
      </c>
      <c r="AC881">
        <v>1533</v>
      </c>
      <c r="AD881">
        <v>44.180043255739399</v>
      </c>
      <c r="AE881">
        <v>50.089919145472699</v>
      </c>
      <c r="AF881">
        <v>6.7932493158792298</v>
      </c>
      <c r="AG881">
        <v>44.823529411764703</v>
      </c>
      <c r="AH881">
        <v>0.28214318452819698</v>
      </c>
      <c r="AI881">
        <v>45</v>
      </c>
    </row>
    <row r="882" spans="3:35">
      <c r="C882">
        <v>20</v>
      </c>
      <c r="G882">
        <v>3</v>
      </c>
      <c r="H882">
        <v>88</v>
      </c>
      <c r="I882">
        <v>2597</v>
      </c>
      <c r="J882">
        <v>57.503070332611003</v>
      </c>
      <c r="K882">
        <v>79.981247802219201</v>
      </c>
      <c r="L882">
        <v>8.1224921325163493</v>
      </c>
      <c r="M882">
        <v>43.6196310051578</v>
      </c>
      <c r="N882">
        <v>0.43826588297755498</v>
      </c>
      <c r="O882">
        <v>88</v>
      </c>
      <c r="W882">
        <v>20</v>
      </c>
      <c r="X882">
        <v>130</v>
      </c>
      <c r="Y882">
        <v>3</v>
      </c>
      <c r="AA882">
        <v>3</v>
      </c>
      <c r="AB882">
        <v>46</v>
      </c>
      <c r="AC882">
        <v>319</v>
      </c>
      <c r="AD882">
        <v>20.153496341094598</v>
      </c>
      <c r="AE882">
        <v>23.430749027719902</v>
      </c>
      <c r="AF882">
        <v>2.9401159104993799</v>
      </c>
      <c r="AG882">
        <v>19</v>
      </c>
      <c r="AH882">
        <v>0.11228717509861499</v>
      </c>
      <c r="AI882">
        <v>46</v>
      </c>
    </row>
    <row r="883" spans="3:35">
      <c r="C883">
        <v>20</v>
      </c>
      <c r="G883">
        <v>3</v>
      </c>
      <c r="H883">
        <v>89</v>
      </c>
      <c r="I883">
        <v>2409</v>
      </c>
      <c r="J883">
        <v>55.382615171793802</v>
      </c>
      <c r="K883">
        <v>83.725742755737897</v>
      </c>
      <c r="L883">
        <v>6.9628340621317202</v>
      </c>
      <c r="M883">
        <v>49.023569278741597</v>
      </c>
      <c r="N883">
        <v>0.34205553495534302</v>
      </c>
      <c r="O883">
        <v>89</v>
      </c>
      <c r="W883">
        <v>20</v>
      </c>
      <c r="AA883">
        <v>3</v>
      </c>
      <c r="AB883">
        <v>47</v>
      </c>
      <c r="AC883">
        <v>781</v>
      </c>
      <c r="AD883">
        <v>31.5341098564421</v>
      </c>
      <c r="AE883">
        <v>38.626415831655898</v>
      </c>
      <c r="AF883">
        <v>4.8899683946269397</v>
      </c>
      <c r="AG883">
        <v>31.547099901498399</v>
      </c>
      <c r="AH883">
        <v>0.19513946951983399</v>
      </c>
      <c r="AI883">
        <v>47</v>
      </c>
    </row>
    <row r="884" spans="3:35">
      <c r="C884">
        <v>20</v>
      </c>
      <c r="G884">
        <v>3</v>
      </c>
      <c r="H884">
        <v>90</v>
      </c>
      <c r="I884">
        <v>693</v>
      </c>
      <c r="J884">
        <v>29.7044610202149</v>
      </c>
      <c r="K884">
        <v>33.615472627943198</v>
      </c>
      <c r="L884">
        <v>4.64878931483939</v>
      </c>
      <c r="M884">
        <v>29.589346254432598</v>
      </c>
      <c r="N884">
        <v>0.295204150070494</v>
      </c>
      <c r="O884">
        <v>90</v>
      </c>
      <c r="W884">
        <v>20</v>
      </c>
      <c r="AA884">
        <v>3</v>
      </c>
      <c r="AB884">
        <v>48</v>
      </c>
      <c r="AC884">
        <v>1637</v>
      </c>
      <c r="AD884">
        <v>45.654059345598803</v>
      </c>
      <c r="AE884">
        <v>51.039200620699297</v>
      </c>
      <c r="AF884">
        <v>7.1885359808515297</v>
      </c>
      <c r="AG884">
        <v>44</v>
      </c>
      <c r="AH884">
        <v>0.25241056175404097</v>
      </c>
      <c r="AI884">
        <v>48</v>
      </c>
    </row>
    <row r="885" spans="3:35">
      <c r="C885">
        <v>20</v>
      </c>
      <c r="G885">
        <v>3</v>
      </c>
      <c r="H885">
        <v>91</v>
      </c>
      <c r="I885">
        <v>1158</v>
      </c>
      <c r="J885">
        <v>38.398064961705003</v>
      </c>
      <c r="K885">
        <v>43.863424398922596</v>
      </c>
      <c r="L885">
        <v>6.0667719923209997</v>
      </c>
      <c r="M885">
        <v>37.565942021996399</v>
      </c>
      <c r="N885">
        <v>0.43218870636796303</v>
      </c>
      <c r="O885">
        <v>91</v>
      </c>
      <c r="W885">
        <v>20</v>
      </c>
      <c r="AA885">
        <v>3</v>
      </c>
      <c r="AB885">
        <v>49</v>
      </c>
      <c r="AC885">
        <v>377</v>
      </c>
      <c r="AD885">
        <v>21.909160375631799</v>
      </c>
      <c r="AE885">
        <v>24.5153013442625</v>
      </c>
      <c r="AF885">
        <v>3.06004763324496</v>
      </c>
      <c r="AG885">
        <v>21.213203435596402</v>
      </c>
      <c r="AH885">
        <v>9.3597547757619595E-2</v>
      </c>
      <c r="AI885">
        <v>49</v>
      </c>
    </row>
    <row r="886" spans="3:35">
      <c r="C886">
        <v>20</v>
      </c>
      <c r="G886">
        <v>3</v>
      </c>
      <c r="H886">
        <v>92</v>
      </c>
      <c r="I886">
        <v>574</v>
      </c>
      <c r="J886">
        <v>27.034043328329201</v>
      </c>
      <c r="K886">
        <v>29.832867780352501</v>
      </c>
      <c r="L886">
        <v>4.4392942540044098</v>
      </c>
      <c r="M886">
        <v>26.1629509039022</v>
      </c>
      <c r="N886">
        <v>0.24602719805631701</v>
      </c>
      <c r="O886">
        <v>92</v>
      </c>
      <c r="W886">
        <v>20</v>
      </c>
      <c r="AA886">
        <v>3</v>
      </c>
      <c r="AB886">
        <v>50</v>
      </c>
      <c r="AC886">
        <v>338</v>
      </c>
      <c r="AD886">
        <v>20.744998580874501</v>
      </c>
      <c r="AE886">
        <v>26.019223662515301</v>
      </c>
      <c r="AF886">
        <v>2.9360427968393501</v>
      </c>
      <c r="AG886">
        <v>20.435451849853699</v>
      </c>
      <c r="AH886">
        <v>0.11350504988832</v>
      </c>
      <c r="AI886">
        <v>50</v>
      </c>
    </row>
    <row r="887" spans="3:35">
      <c r="C887">
        <v>20</v>
      </c>
      <c r="G887">
        <v>3</v>
      </c>
      <c r="H887">
        <v>93</v>
      </c>
      <c r="I887">
        <v>281</v>
      </c>
      <c r="J887">
        <v>18.915081603592899</v>
      </c>
      <c r="K887">
        <v>26</v>
      </c>
      <c r="L887">
        <v>2.4696861401243102</v>
      </c>
      <c r="M887">
        <v>17</v>
      </c>
      <c r="N887">
        <v>0.15617891664540501</v>
      </c>
      <c r="O887">
        <v>93</v>
      </c>
      <c r="W887">
        <v>20</v>
      </c>
      <c r="AA887">
        <v>3</v>
      </c>
      <c r="AB887">
        <v>51</v>
      </c>
      <c r="AC887">
        <v>1145</v>
      </c>
      <c r="AD887">
        <v>38.1819234549775</v>
      </c>
      <c r="AE887">
        <v>43.657759905886103</v>
      </c>
      <c r="AF887">
        <v>6.1746374382040399</v>
      </c>
      <c r="AG887">
        <v>36</v>
      </c>
      <c r="AH887">
        <v>0.26276907966549401</v>
      </c>
      <c r="AI887">
        <v>51</v>
      </c>
    </row>
    <row r="888" spans="3:35">
      <c r="C888">
        <v>20</v>
      </c>
      <c r="G888">
        <v>3</v>
      </c>
      <c r="H888">
        <v>94</v>
      </c>
      <c r="I888">
        <v>524</v>
      </c>
      <c r="J888">
        <v>25.829779740470499</v>
      </c>
      <c r="K888">
        <v>30.805843601498701</v>
      </c>
      <c r="L888">
        <v>4.0198357743364701</v>
      </c>
      <c r="M888">
        <v>23.945657130528701</v>
      </c>
      <c r="N888">
        <v>0.21161503355793701</v>
      </c>
      <c r="O888">
        <v>94</v>
      </c>
      <c r="W888">
        <v>20</v>
      </c>
      <c r="AA888">
        <v>3</v>
      </c>
      <c r="AB888">
        <v>52</v>
      </c>
      <c r="AC888">
        <v>1275</v>
      </c>
      <c r="AD888">
        <v>40.291195310356898</v>
      </c>
      <c r="AE888">
        <v>47.169905660283</v>
      </c>
      <c r="AF888">
        <v>6.2653253005019698</v>
      </c>
      <c r="AG888">
        <v>38.839835052240403</v>
      </c>
      <c r="AH888">
        <v>0.26499039541820302</v>
      </c>
      <c r="AI888">
        <v>52</v>
      </c>
    </row>
    <row r="889" spans="3:35">
      <c r="C889">
        <v>20</v>
      </c>
      <c r="G889">
        <v>3</v>
      </c>
      <c r="H889">
        <v>95</v>
      </c>
      <c r="I889">
        <v>3166</v>
      </c>
      <c r="J889">
        <v>63.490758371841203</v>
      </c>
      <c r="K889">
        <v>88.955044826024306</v>
      </c>
      <c r="L889">
        <v>7.4541488246065599</v>
      </c>
      <c r="M889">
        <v>54.961074818665303</v>
      </c>
      <c r="N889">
        <v>0.37911263983302501</v>
      </c>
      <c r="O889">
        <v>95</v>
      </c>
      <c r="W889">
        <v>20</v>
      </c>
      <c r="AA889">
        <v>3</v>
      </c>
      <c r="AB889">
        <v>53</v>
      </c>
      <c r="AC889">
        <v>598</v>
      </c>
      <c r="AD889">
        <v>27.593427618757801</v>
      </c>
      <c r="AE889">
        <v>33.241540277189301</v>
      </c>
      <c r="AF889">
        <v>3.7429401068529802</v>
      </c>
      <c r="AG889">
        <v>26.870057685088799</v>
      </c>
      <c r="AH889">
        <v>0.132572631405379</v>
      </c>
      <c r="AI889">
        <v>53</v>
      </c>
    </row>
    <row r="890" spans="3:35">
      <c r="C890">
        <v>20</v>
      </c>
      <c r="G890">
        <v>3</v>
      </c>
      <c r="H890">
        <v>96</v>
      </c>
      <c r="I890">
        <v>996</v>
      </c>
      <c r="J890">
        <v>35.611045850356902</v>
      </c>
      <c r="K890">
        <v>42.190046219457898</v>
      </c>
      <c r="L890">
        <v>5.3798698093857098</v>
      </c>
      <c r="M890">
        <v>31.394394404097</v>
      </c>
      <c r="N890">
        <v>0.27613198637062802</v>
      </c>
      <c r="O890">
        <v>96</v>
      </c>
      <c r="W890">
        <v>20</v>
      </c>
      <c r="AA890">
        <v>3</v>
      </c>
      <c r="AB890">
        <v>54</v>
      </c>
      <c r="AC890">
        <v>860</v>
      </c>
      <c r="AD890">
        <v>33.090572803628497</v>
      </c>
      <c r="AE890">
        <v>39.446165846631999</v>
      </c>
      <c r="AF890">
        <v>5.1328862263409096</v>
      </c>
      <c r="AG890">
        <v>31.112698372208001</v>
      </c>
      <c r="AH890">
        <v>0.26321478116185199</v>
      </c>
      <c r="AI890">
        <v>54</v>
      </c>
    </row>
    <row r="891" spans="3:35">
      <c r="C891">
        <v>20</v>
      </c>
      <c r="G891">
        <v>3</v>
      </c>
      <c r="H891">
        <v>97</v>
      </c>
      <c r="I891">
        <v>687</v>
      </c>
      <c r="J891">
        <v>29.5755907334588</v>
      </c>
      <c r="K891">
        <v>40.718546143004602</v>
      </c>
      <c r="L891">
        <v>3.9220428017773701</v>
      </c>
      <c r="M891">
        <v>21.1219257314842</v>
      </c>
      <c r="N891">
        <v>0.23984930851785499</v>
      </c>
      <c r="O891">
        <v>97</v>
      </c>
      <c r="W891">
        <v>20</v>
      </c>
      <c r="AA891">
        <v>3</v>
      </c>
      <c r="AB891">
        <v>55</v>
      </c>
      <c r="AC891">
        <v>412</v>
      </c>
      <c r="AD891">
        <v>22.903595622322801</v>
      </c>
      <c r="AE891">
        <v>27.513632984395201</v>
      </c>
      <c r="AF891">
        <v>3.16180020864295</v>
      </c>
      <c r="AG891">
        <v>23.6734541719714</v>
      </c>
      <c r="AH891">
        <v>0.122939276073842</v>
      </c>
      <c r="AI891">
        <v>55</v>
      </c>
    </row>
    <row r="892" spans="3:35">
      <c r="C892">
        <v>20</v>
      </c>
      <c r="G892">
        <v>3</v>
      </c>
      <c r="H892">
        <v>98</v>
      </c>
      <c r="I892">
        <v>862</v>
      </c>
      <c r="J892">
        <v>33.129027869252504</v>
      </c>
      <c r="K892">
        <v>37.6961536499415</v>
      </c>
      <c r="L892">
        <v>5.10183559297153</v>
      </c>
      <c r="M892">
        <v>32.727311577288503</v>
      </c>
      <c r="N892">
        <v>0.28182522028418799</v>
      </c>
      <c r="O892">
        <v>98</v>
      </c>
      <c r="W892">
        <v>20</v>
      </c>
      <c r="AA892">
        <v>3</v>
      </c>
      <c r="AB892">
        <v>56</v>
      </c>
      <c r="AC892">
        <v>1683</v>
      </c>
      <c r="AD892">
        <v>46.291059112848899</v>
      </c>
      <c r="AE892">
        <v>60.827625302982199</v>
      </c>
      <c r="AF892">
        <v>6.3085270115482501</v>
      </c>
      <c r="AG892">
        <v>37.734677451290601</v>
      </c>
      <c r="AH892">
        <v>0.25912878005081902</v>
      </c>
      <c r="AI892">
        <v>56</v>
      </c>
    </row>
    <row r="893" spans="3:35">
      <c r="C893">
        <v>20</v>
      </c>
      <c r="G893">
        <v>3</v>
      </c>
      <c r="H893">
        <v>99</v>
      </c>
      <c r="I893">
        <v>285</v>
      </c>
      <c r="J893">
        <v>19.0492327994993</v>
      </c>
      <c r="K893">
        <v>21.400934559032599</v>
      </c>
      <c r="L893">
        <v>3.2859346242180201</v>
      </c>
      <c r="M893">
        <v>17.9476362526886</v>
      </c>
      <c r="N893">
        <v>0.30551084346350299</v>
      </c>
      <c r="O893">
        <v>99</v>
      </c>
      <c r="W893">
        <v>20</v>
      </c>
      <c r="AA893">
        <v>3</v>
      </c>
      <c r="AB893">
        <v>57</v>
      </c>
      <c r="AC893">
        <v>357</v>
      </c>
      <c r="AD893">
        <v>21.320096563347199</v>
      </c>
      <c r="AE893">
        <v>25</v>
      </c>
      <c r="AF893">
        <v>3.2546504054898802</v>
      </c>
      <c r="AG893">
        <v>20.3524970932569</v>
      </c>
      <c r="AH893">
        <v>0.146515080899636</v>
      </c>
      <c r="AI893">
        <v>57</v>
      </c>
    </row>
    <row r="894" spans="3:35">
      <c r="C894">
        <v>20</v>
      </c>
      <c r="G894">
        <v>3</v>
      </c>
      <c r="H894">
        <v>100</v>
      </c>
      <c r="I894">
        <v>678</v>
      </c>
      <c r="J894">
        <v>29.381225490616199</v>
      </c>
      <c r="K894">
        <v>33.615472627943198</v>
      </c>
      <c r="L894">
        <v>4.69237133801062</v>
      </c>
      <c r="M894">
        <v>28.6216701119973</v>
      </c>
      <c r="N894">
        <v>0.28714790497288301</v>
      </c>
      <c r="O894">
        <v>100</v>
      </c>
      <c r="W894">
        <v>20</v>
      </c>
      <c r="AA894">
        <v>3</v>
      </c>
      <c r="AB894">
        <v>58</v>
      </c>
      <c r="AC894">
        <v>1696</v>
      </c>
      <c r="AD894">
        <v>46.469498252841397</v>
      </c>
      <c r="AE894">
        <v>56.648036153074102</v>
      </c>
      <c r="AF894">
        <v>6.6539183511248199</v>
      </c>
      <c r="AG894">
        <v>44.524869455170702</v>
      </c>
      <c r="AH894">
        <v>0.28013319265259901</v>
      </c>
      <c r="AI894">
        <v>58</v>
      </c>
    </row>
    <row r="895" spans="3:35">
      <c r="C895">
        <v>20</v>
      </c>
      <c r="G895">
        <v>3</v>
      </c>
      <c r="H895">
        <v>101</v>
      </c>
      <c r="I895">
        <v>673</v>
      </c>
      <c r="J895">
        <v>29.2726871606753</v>
      </c>
      <c r="K895">
        <v>36.124783736376799</v>
      </c>
      <c r="L895">
        <v>4.6756290659199999</v>
      </c>
      <c r="M895">
        <v>27.727242920997298</v>
      </c>
      <c r="N895">
        <v>0.284066085525155</v>
      </c>
      <c r="O895">
        <v>101</v>
      </c>
      <c r="W895">
        <v>20</v>
      </c>
      <c r="AA895">
        <v>3</v>
      </c>
      <c r="AB895">
        <v>59</v>
      </c>
      <c r="AC895">
        <v>774</v>
      </c>
      <c r="AD895">
        <v>31.392473741726899</v>
      </c>
      <c r="AE895">
        <v>41.231056256176601</v>
      </c>
      <c r="AF895">
        <v>4.4304218699008198</v>
      </c>
      <c r="AG895">
        <v>28.991378028648398</v>
      </c>
      <c r="AH895">
        <v>0.25977099521112001</v>
      </c>
      <c r="AI895">
        <v>59</v>
      </c>
    </row>
    <row r="896" spans="3:35">
      <c r="C896">
        <v>20</v>
      </c>
      <c r="G896">
        <v>3</v>
      </c>
      <c r="H896">
        <v>102</v>
      </c>
      <c r="I896">
        <v>756</v>
      </c>
      <c r="J896">
        <v>31.025297674958399</v>
      </c>
      <c r="K896">
        <v>39.446165846631999</v>
      </c>
      <c r="L896">
        <v>4.6691020523791096</v>
      </c>
      <c r="M896">
        <v>28.232241488402199</v>
      </c>
      <c r="N896">
        <v>0.30522357892102098</v>
      </c>
      <c r="O896">
        <v>102</v>
      </c>
      <c r="W896">
        <v>20</v>
      </c>
      <c r="AA896">
        <v>3</v>
      </c>
      <c r="AB896">
        <v>60</v>
      </c>
      <c r="AC896">
        <v>1311</v>
      </c>
      <c r="AD896">
        <v>40.856052711291099</v>
      </c>
      <c r="AE896">
        <v>45.880278987817803</v>
      </c>
      <c r="AF896">
        <v>6.5420472084865704</v>
      </c>
      <c r="AG896">
        <v>40</v>
      </c>
      <c r="AH896">
        <v>0.29371682325133602</v>
      </c>
      <c r="AI896">
        <v>60</v>
      </c>
    </row>
    <row r="897" spans="3:35">
      <c r="C897">
        <v>20</v>
      </c>
      <c r="G897">
        <v>3</v>
      </c>
      <c r="H897">
        <v>103</v>
      </c>
      <c r="I897">
        <v>654</v>
      </c>
      <c r="J897">
        <v>28.8565185401287</v>
      </c>
      <c r="K897">
        <v>33.241540277189301</v>
      </c>
      <c r="L897">
        <v>4.2950912640599697</v>
      </c>
      <c r="M897">
        <v>29</v>
      </c>
      <c r="N897">
        <v>0.201097325197583</v>
      </c>
      <c r="O897">
        <v>103</v>
      </c>
      <c r="W897">
        <v>20</v>
      </c>
      <c r="AA897">
        <v>3</v>
      </c>
      <c r="AB897">
        <v>61</v>
      </c>
      <c r="AC897">
        <v>2214</v>
      </c>
      <c r="AD897">
        <v>53.093807096907703</v>
      </c>
      <c r="AE897">
        <v>67.424031324150207</v>
      </c>
      <c r="AF897">
        <v>7.7652826305589597</v>
      </c>
      <c r="AG897">
        <v>49.869866754467097</v>
      </c>
      <c r="AH897">
        <v>0.28209434486079998</v>
      </c>
      <c r="AI897">
        <v>61</v>
      </c>
    </row>
    <row r="898" spans="3:35">
      <c r="C898">
        <v>20</v>
      </c>
      <c r="G898">
        <v>3</v>
      </c>
      <c r="H898">
        <v>104</v>
      </c>
      <c r="I898">
        <v>827</v>
      </c>
      <c r="J898">
        <v>32.449485411882499</v>
      </c>
      <c r="K898">
        <v>36.124783736376799</v>
      </c>
      <c r="L898">
        <v>5.2035918695271501</v>
      </c>
      <c r="M898">
        <v>31.362553405256399</v>
      </c>
      <c r="N898">
        <v>0.323052856861135</v>
      </c>
      <c r="O898">
        <v>104</v>
      </c>
      <c r="W898">
        <v>20</v>
      </c>
      <c r="AA898">
        <v>3</v>
      </c>
      <c r="AB898">
        <v>62</v>
      </c>
      <c r="AC898">
        <v>551</v>
      </c>
      <c r="AD898">
        <v>26.4868833415536</v>
      </c>
      <c r="AE898">
        <v>31.780497164141401</v>
      </c>
      <c r="AF898">
        <v>3.6274921232633801</v>
      </c>
      <c r="AG898">
        <v>26.8328157299974</v>
      </c>
      <c r="AH898">
        <v>0.13438668025373501</v>
      </c>
      <c r="AI898">
        <v>62</v>
      </c>
    </row>
    <row r="899" spans="3:35">
      <c r="C899">
        <v>20</v>
      </c>
      <c r="G899">
        <v>3</v>
      </c>
      <c r="H899">
        <v>105</v>
      </c>
      <c r="I899">
        <v>1251</v>
      </c>
      <c r="J899">
        <v>39.910182541097001</v>
      </c>
      <c r="K899">
        <v>51.613951602255703</v>
      </c>
      <c r="L899">
        <v>5.7545544922931899</v>
      </c>
      <c r="M899">
        <v>33.5908092452894</v>
      </c>
      <c r="N899">
        <v>0.34807919183869501</v>
      </c>
      <c r="O899">
        <v>105</v>
      </c>
      <c r="W899">
        <v>20</v>
      </c>
      <c r="AA899">
        <v>3</v>
      </c>
      <c r="AB899">
        <v>63</v>
      </c>
      <c r="AC899">
        <v>1174</v>
      </c>
      <c r="AD899">
        <v>38.662426534286197</v>
      </c>
      <c r="AE899">
        <v>42.107006542854599</v>
      </c>
      <c r="AF899">
        <v>6.2967901335354304</v>
      </c>
      <c r="AG899">
        <v>37</v>
      </c>
      <c r="AH899">
        <v>0.24814444315442</v>
      </c>
      <c r="AI899">
        <v>63</v>
      </c>
    </row>
    <row r="900" spans="3:35">
      <c r="C900">
        <v>20</v>
      </c>
      <c r="G900">
        <v>3</v>
      </c>
      <c r="H900">
        <v>106</v>
      </c>
      <c r="I900">
        <v>416</v>
      </c>
      <c r="J900">
        <v>23.0145095670063</v>
      </c>
      <c r="K900">
        <v>25.179356624028301</v>
      </c>
      <c r="L900">
        <v>3.77969690840369</v>
      </c>
      <c r="M900">
        <v>21.7006663243071</v>
      </c>
      <c r="N900">
        <v>0.20086727526414899</v>
      </c>
      <c r="O900">
        <v>106</v>
      </c>
      <c r="W900">
        <v>20</v>
      </c>
      <c r="AA900">
        <v>3</v>
      </c>
      <c r="AB900">
        <v>64</v>
      </c>
      <c r="AC900">
        <v>627</v>
      </c>
      <c r="AD900">
        <v>28.254578293596001</v>
      </c>
      <c r="AE900">
        <v>30.016662039607201</v>
      </c>
      <c r="AF900">
        <v>4.7478755410060298</v>
      </c>
      <c r="AG900">
        <v>27.6</v>
      </c>
      <c r="AH900">
        <v>0.23935329183071599</v>
      </c>
      <c r="AI900">
        <v>64</v>
      </c>
    </row>
    <row r="901" spans="3:35">
      <c r="C901">
        <v>20</v>
      </c>
      <c r="G901">
        <v>3</v>
      </c>
      <c r="H901">
        <v>107</v>
      </c>
      <c r="I901">
        <v>761</v>
      </c>
      <c r="J901">
        <v>31.1277254797625</v>
      </c>
      <c r="K901">
        <v>44.944410108488398</v>
      </c>
      <c r="L901">
        <v>4.6764496460671703</v>
      </c>
      <c r="M901">
        <v>24.807700787227802</v>
      </c>
      <c r="N901">
        <v>0.33730128919093799</v>
      </c>
      <c r="O901">
        <v>107</v>
      </c>
      <c r="W901">
        <v>20</v>
      </c>
      <c r="AA901">
        <v>3</v>
      </c>
      <c r="AB901">
        <v>65</v>
      </c>
      <c r="AC901">
        <v>460</v>
      </c>
      <c r="AD901">
        <v>24.201036973199599</v>
      </c>
      <c r="AE901">
        <v>30.265491900843099</v>
      </c>
      <c r="AF901">
        <v>3.6632119539936498</v>
      </c>
      <c r="AG901">
        <v>25.102865297687501</v>
      </c>
      <c r="AH901">
        <v>0.15861040486994599</v>
      </c>
      <c r="AI901">
        <v>65</v>
      </c>
    </row>
    <row r="902" spans="3:35">
      <c r="C902">
        <v>20</v>
      </c>
      <c r="G902">
        <v>3</v>
      </c>
      <c r="H902">
        <v>108</v>
      </c>
      <c r="I902">
        <v>359</v>
      </c>
      <c r="J902">
        <v>21.3797333135828</v>
      </c>
      <c r="K902">
        <v>32.202484376209199</v>
      </c>
      <c r="L902">
        <v>2.7824531490364302</v>
      </c>
      <c r="M902">
        <v>24.3505767536478</v>
      </c>
      <c r="N902">
        <v>0.148003717897392</v>
      </c>
      <c r="O902">
        <v>108</v>
      </c>
      <c r="W902">
        <v>20</v>
      </c>
      <c r="AA902">
        <v>3</v>
      </c>
      <c r="AB902">
        <v>66</v>
      </c>
      <c r="AC902">
        <v>339</v>
      </c>
      <c r="AD902">
        <v>20.775663783985799</v>
      </c>
      <c r="AE902">
        <v>25.961509971494301</v>
      </c>
      <c r="AF902">
        <v>2.9325450127061301</v>
      </c>
      <c r="AG902">
        <v>21.042254408409601</v>
      </c>
      <c r="AH902">
        <v>0.11916247655013899</v>
      </c>
      <c r="AI902">
        <v>66</v>
      </c>
    </row>
    <row r="903" spans="3:35">
      <c r="C903">
        <v>20</v>
      </c>
      <c r="G903">
        <v>3</v>
      </c>
      <c r="H903">
        <v>109</v>
      </c>
      <c r="I903">
        <v>823</v>
      </c>
      <c r="J903">
        <v>32.370915113988303</v>
      </c>
      <c r="K903">
        <v>35.114099732158799</v>
      </c>
      <c r="L903">
        <v>5.4616798996340599</v>
      </c>
      <c r="M903">
        <v>31.907463184912501</v>
      </c>
      <c r="N903">
        <v>0.43489387025264498</v>
      </c>
      <c r="O903">
        <v>109</v>
      </c>
      <c r="W903">
        <v>20</v>
      </c>
      <c r="AA903">
        <v>3</v>
      </c>
      <c r="AB903">
        <v>67</v>
      </c>
      <c r="AC903">
        <v>285</v>
      </c>
      <c r="AD903">
        <v>19.0492327994993</v>
      </c>
      <c r="AE903">
        <v>23.086792761230299</v>
      </c>
      <c r="AF903">
        <v>2.6479348436302401</v>
      </c>
      <c r="AG903">
        <v>17.557263759755202</v>
      </c>
      <c r="AH903">
        <v>9.5025802547471505E-2</v>
      </c>
      <c r="AI903">
        <v>67</v>
      </c>
    </row>
    <row r="904" spans="3:35">
      <c r="C904">
        <v>20</v>
      </c>
      <c r="G904">
        <v>3</v>
      </c>
      <c r="H904">
        <v>110</v>
      </c>
      <c r="I904">
        <v>702</v>
      </c>
      <c r="J904">
        <v>29.896724911001201</v>
      </c>
      <c r="K904">
        <v>36.124783736376799</v>
      </c>
      <c r="L904">
        <v>4.49414316954336</v>
      </c>
      <c r="M904">
        <v>28.070161422124901</v>
      </c>
      <c r="N904">
        <v>0.25033239027328702</v>
      </c>
      <c r="O904">
        <v>110</v>
      </c>
      <c r="W904">
        <v>20</v>
      </c>
      <c r="AA904">
        <v>3</v>
      </c>
      <c r="AB904">
        <v>68</v>
      </c>
      <c r="AC904">
        <v>405</v>
      </c>
      <c r="AD904">
        <v>22.708192698181399</v>
      </c>
      <c r="AE904">
        <v>25.0599281722833</v>
      </c>
      <c r="AF904">
        <v>3.7019010236343601</v>
      </c>
      <c r="AG904">
        <v>22</v>
      </c>
      <c r="AH904">
        <v>0.21675139778512101</v>
      </c>
      <c r="AI904">
        <v>68</v>
      </c>
    </row>
    <row r="905" spans="3:35">
      <c r="C905">
        <v>20</v>
      </c>
      <c r="G905">
        <v>3</v>
      </c>
      <c r="H905">
        <v>111</v>
      </c>
      <c r="I905">
        <v>2412</v>
      </c>
      <c r="J905">
        <v>55.417089258650201</v>
      </c>
      <c r="K905">
        <v>76.419892698171196</v>
      </c>
      <c r="L905">
        <v>7.0279555194096801</v>
      </c>
      <c r="M905">
        <v>42.443734381358198</v>
      </c>
      <c r="N905">
        <v>0.36708777278868598</v>
      </c>
      <c r="O905">
        <v>111</v>
      </c>
      <c r="W905">
        <v>20</v>
      </c>
      <c r="AA905">
        <v>3</v>
      </c>
      <c r="AB905">
        <v>69</v>
      </c>
      <c r="AC905">
        <v>951</v>
      </c>
      <c r="AD905">
        <v>34.797281604216401</v>
      </c>
      <c r="AE905">
        <v>36.891733491393403</v>
      </c>
      <c r="AF905">
        <v>5.6558999509157202</v>
      </c>
      <c r="AG905">
        <v>34.206638502592703</v>
      </c>
      <c r="AH905">
        <v>0.25443187472092199</v>
      </c>
      <c r="AI905">
        <v>69</v>
      </c>
    </row>
    <row r="906" spans="3:35">
      <c r="C906">
        <v>20</v>
      </c>
      <c r="G906">
        <v>3</v>
      </c>
      <c r="H906">
        <v>112</v>
      </c>
      <c r="I906">
        <v>1076</v>
      </c>
      <c r="J906">
        <v>37.013588722724997</v>
      </c>
      <c r="K906">
        <v>39.458839313897698</v>
      </c>
      <c r="L906">
        <v>6.0333445028570196</v>
      </c>
      <c r="M906">
        <v>36.210050886941502</v>
      </c>
      <c r="N906">
        <v>0.37533713316589901</v>
      </c>
      <c r="O906">
        <v>112</v>
      </c>
      <c r="W906">
        <v>20</v>
      </c>
      <c r="AA906">
        <v>3</v>
      </c>
      <c r="AB906">
        <v>70</v>
      </c>
      <c r="AC906">
        <v>405</v>
      </c>
      <c r="AD906">
        <v>22.708192698181399</v>
      </c>
      <c r="AE906">
        <v>28.6356421265527</v>
      </c>
      <c r="AF906">
        <v>3.4602606275405199</v>
      </c>
      <c r="AG906">
        <v>24.062738510306399</v>
      </c>
      <c r="AH906">
        <v>0.10899056205410999</v>
      </c>
      <c r="AI906">
        <v>70</v>
      </c>
    </row>
    <row r="907" spans="3:35">
      <c r="C907">
        <v>20</v>
      </c>
      <c r="G907">
        <v>3</v>
      </c>
      <c r="H907">
        <v>113</v>
      </c>
      <c r="I907">
        <v>3050</v>
      </c>
      <c r="J907">
        <v>62.316776324214999</v>
      </c>
      <c r="K907">
        <v>93.680307429042898</v>
      </c>
      <c r="L907">
        <v>8.0937541378979105</v>
      </c>
      <c r="M907">
        <v>47.4237924778446</v>
      </c>
      <c r="N907">
        <v>0.43148184913973903</v>
      </c>
      <c r="O907">
        <v>113</v>
      </c>
      <c r="W907">
        <v>20</v>
      </c>
      <c r="AA907">
        <v>3</v>
      </c>
      <c r="AB907">
        <v>71</v>
      </c>
      <c r="AC907">
        <v>624</v>
      </c>
      <c r="AD907">
        <v>28.1869025597837</v>
      </c>
      <c r="AE907">
        <v>38.209946349085598</v>
      </c>
      <c r="AF907">
        <v>3.6901871136017599</v>
      </c>
      <c r="AG907">
        <v>24.477951803231502</v>
      </c>
      <c r="AH907">
        <v>0.12672825886059</v>
      </c>
      <c r="AI907">
        <v>71</v>
      </c>
    </row>
    <row r="908" spans="3:35">
      <c r="C908">
        <v>20</v>
      </c>
      <c r="G908">
        <v>3</v>
      </c>
      <c r="H908">
        <v>114</v>
      </c>
      <c r="I908">
        <v>1117</v>
      </c>
      <c r="J908">
        <v>37.712180677722301</v>
      </c>
      <c r="K908">
        <v>45.705579528105702</v>
      </c>
      <c r="L908">
        <v>5.7618370523765696</v>
      </c>
      <c r="M908">
        <v>36.6</v>
      </c>
      <c r="N908">
        <v>0.39164078357023302</v>
      </c>
      <c r="O908">
        <v>114</v>
      </c>
      <c r="W908">
        <v>20</v>
      </c>
      <c r="AA908">
        <v>3</v>
      </c>
      <c r="AB908">
        <v>72</v>
      </c>
      <c r="AC908">
        <v>3438</v>
      </c>
      <c r="AD908">
        <v>66.161904105001994</v>
      </c>
      <c r="AE908">
        <v>87.572826835725706</v>
      </c>
      <c r="AF908">
        <v>8.4966017508857394</v>
      </c>
      <c r="AG908">
        <v>56</v>
      </c>
      <c r="AH908">
        <v>0.28651975809340202</v>
      </c>
      <c r="AI908">
        <v>72</v>
      </c>
    </row>
    <row r="909" spans="3:35">
      <c r="C909">
        <v>20</v>
      </c>
      <c r="G909">
        <v>3</v>
      </c>
      <c r="H909">
        <v>115</v>
      </c>
      <c r="I909">
        <v>261</v>
      </c>
      <c r="J909">
        <v>18.2295233392394</v>
      </c>
      <c r="K909">
        <v>21.2602916254693</v>
      </c>
      <c r="L909">
        <v>3.0204442641023999</v>
      </c>
      <c r="M909">
        <v>17</v>
      </c>
      <c r="N909">
        <v>0.16018331144897099</v>
      </c>
      <c r="O909">
        <v>115</v>
      </c>
      <c r="W909">
        <v>20</v>
      </c>
      <c r="AA909">
        <v>3</v>
      </c>
      <c r="AB909">
        <v>73</v>
      </c>
      <c r="AC909">
        <v>916</v>
      </c>
      <c r="AD909">
        <v>34.150950542809298</v>
      </c>
      <c r="AE909">
        <v>36.878177829171499</v>
      </c>
      <c r="AF909">
        <v>5.6564219151525696</v>
      </c>
      <c r="AG909">
        <v>31</v>
      </c>
      <c r="AH909">
        <v>0.26253104582784698</v>
      </c>
      <c r="AI909">
        <v>73</v>
      </c>
    </row>
    <row r="910" spans="3:35">
      <c r="C910">
        <v>20</v>
      </c>
      <c r="G910">
        <v>3</v>
      </c>
      <c r="H910">
        <v>116</v>
      </c>
      <c r="I910">
        <v>677</v>
      </c>
      <c r="J910">
        <v>29.3595499247809</v>
      </c>
      <c r="K910">
        <v>36.400549446402501</v>
      </c>
      <c r="L910">
        <v>4.6227572763614697</v>
      </c>
      <c r="M910">
        <v>28.9178590884149</v>
      </c>
      <c r="N910">
        <v>0.31385872719542501</v>
      </c>
      <c r="O910">
        <v>116</v>
      </c>
      <c r="W910">
        <v>20</v>
      </c>
      <c r="AA910">
        <v>3</v>
      </c>
      <c r="AB910">
        <v>74</v>
      </c>
      <c r="AC910">
        <v>2763</v>
      </c>
      <c r="AD910">
        <v>59.312400576129498</v>
      </c>
      <c r="AE910">
        <v>87.206651122491706</v>
      </c>
      <c r="AF910">
        <v>7.1307386804388697</v>
      </c>
      <c r="AG910">
        <v>53.302473762470001</v>
      </c>
      <c r="AH910">
        <v>0.26284729598957601</v>
      </c>
      <c r="AI910">
        <v>74</v>
      </c>
    </row>
    <row r="911" spans="3:35">
      <c r="C911">
        <v>20</v>
      </c>
      <c r="G911">
        <v>3</v>
      </c>
      <c r="H911">
        <v>117</v>
      </c>
      <c r="I911">
        <v>757</v>
      </c>
      <c r="J911">
        <v>31.045810270703399</v>
      </c>
      <c r="K911">
        <v>36.235341863986797</v>
      </c>
      <c r="L911">
        <v>5.02238958036867</v>
      </c>
      <c r="M911">
        <v>28.880130659376398</v>
      </c>
      <c r="N911">
        <v>0.29415909822936698</v>
      </c>
      <c r="O911">
        <v>117</v>
      </c>
      <c r="W911">
        <v>20</v>
      </c>
      <c r="AA911">
        <v>3</v>
      </c>
      <c r="AB911">
        <v>75</v>
      </c>
      <c r="AC911">
        <v>1272</v>
      </c>
      <c r="AD911">
        <v>40.2437659880773</v>
      </c>
      <c r="AE911">
        <v>54.561891462814899</v>
      </c>
      <c r="AF911">
        <v>5.4956136907518802</v>
      </c>
      <c r="AG911">
        <v>38.653927544942697</v>
      </c>
      <c r="AH911">
        <v>0.23671846732434201</v>
      </c>
      <c r="AI911">
        <v>75</v>
      </c>
    </row>
    <row r="912" spans="3:35">
      <c r="C912">
        <v>20</v>
      </c>
      <c r="G912">
        <v>3</v>
      </c>
      <c r="H912">
        <v>118</v>
      </c>
      <c r="I912">
        <v>2463</v>
      </c>
      <c r="J912">
        <v>55.999901773866497</v>
      </c>
      <c r="K912">
        <v>88.323269867006104</v>
      </c>
      <c r="L912">
        <v>6.4673990004702899</v>
      </c>
      <c r="M912">
        <v>38.782693270288704</v>
      </c>
      <c r="N912">
        <v>0.35575299654299603</v>
      </c>
      <c r="O912">
        <v>118</v>
      </c>
      <c r="W912">
        <v>20</v>
      </c>
      <c r="AA912">
        <v>3</v>
      </c>
      <c r="AB912">
        <v>76</v>
      </c>
      <c r="AC912">
        <v>296</v>
      </c>
      <c r="AD912">
        <v>19.413369239820401</v>
      </c>
      <c r="AE912">
        <v>23.021728866442601</v>
      </c>
      <c r="AF912">
        <v>2.5258822018771401</v>
      </c>
      <c r="AG912">
        <v>20.930360723121801</v>
      </c>
      <c r="AH912">
        <v>9.6144676653706004E-2</v>
      </c>
      <c r="AI912">
        <v>76</v>
      </c>
    </row>
    <row r="913" spans="3:35">
      <c r="C913">
        <v>20</v>
      </c>
      <c r="G913">
        <v>3</v>
      </c>
      <c r="H913">
        <v>119</v>
      </c>
      <c r="I913">
        <v>2922</v>
      </c>
      <c r="J913">
        <v>60.9951305410206</v>
      </c>
      <c r="K913">
        <v>81.614949610962796</v>
      </c>
      <c r="L913">
        <v>7.99775125560536</v>
      </c>
      <c r="M913">
        <v>56.753336258501903</v>
      </c>
      <c r="N913">
        <v>0.37149012442866203</v>
      </c>
      <c r="O913">
        <v>119</v>
      </c>
      <c r="W913">
        <v>20</v>
      </c>
      <c r="AA913">
        <v>3</v>
      </c>
      <c r="AB913">
        <v>77</v>
      </c>
      <c r="AC913">
        <v>716</v>
      </c>
      <c r="AD913">
        <v>30.193368709542401</v>
      </c>
      <c r="AE913">
        <v>32.310988842806999</v>
      </c>
      <c r="AF913">
        <v>4.9208266560051701</v>
      </c>
      <c r="AG913">
        <v>29.920615689575001</v>
      </c>
      <c r="AH913">
        <v>0.23817505311174</v>
      </c>
      <c r="AI913">
        <v>77</v>
      </c>
    </row>
    <row r="914" spans="3:35">
      <c r="C914">
        <v>20</v>
      </c>
      <c r="G914">
        <v>3</v>
      </c>
      <c r="H914">
        <v>120</v>
      </c>
      <c r="I914">
        <v>903</v>
      </c>
      <c r="J914">
        <v>33.9077470336183</v>
      </c>
      <c r="K914">
        <v>43.931765272977501</v>
      </c>
      <c r="L914">
        <v>4.5868520027554602</v>
      </c>
      <c r="M914">
        <v>32.153759553023697</v>
      </c>
      <c r="N914">
        <v>0.33158318403693599</v>
      </c>
      <c r="O914">
        <v>120</v>
      </c>
      <c r="W914">
        <v>20</v>
      </c>
      <c r="AA914">
        <v>3</v>
      </c>
      <c r="AB914">
        <v>78</v>
      </c>
      <c r="AC914">
        <v>1381</v>
      </c>
      <c r="AD914">
        <v>41.932610356132798</v>
      </c>
      <c r="AE914">
        <v>50.358713248056603</v>
      </c>
      <c r="AF914">
        <v>6.2317343517583099</v>
      </c>
      <c r="AG914">
        <v>38.829013735765997</v>
      </c>
      <c r="AH914">
        <v>0.23546734291204999</v>
      </c>
      <c r="AI914">
        <v>78</v>
      </c>
    </row>
    <row r="915" spans="3:35">
      <c r="C915">
        <v>20</v>
      </c>
      <c r="G915">
        <v>3</v>
      </c>
      <c r="H915">
        <v>121</v>
      </c>
      <c r="I915">
        <v>547</v>
      </c>
      <c r="J915">
        <v>26.3905670831479</v>
      </c>
      <c r="K915">
        <v>32.388269481403199</v>
      </c>
      <c r="L915">
        <v>3.9607543361464002</v>
      </c>
      <c r="M915">
        <v>25</v>
      </c>
      <c r="N915">
        <v>0.23360935488964299</v>
      </c>
      <c r="O915">
        <v>121</v>
      </c>
      <c r="W915">
        <v>20</v>
      </c>
      <c r="AA915">
        <v>3</v>
      </c>
      <c r="AB915">
        <v>79</v>
      </c>
      <c r="AC915">
        <v>2038</v>
      </c>
      <c r="AD915">
        <v>50.939789871673597</v>
      </c>
      <c r="AE915">
        <v>62.625873247404698</v>
      </c>
      <c r="AF915">
        <v>6.5223140309979497</v>
      </c>
      <c r="AG915">
        <v>51.7353711538723</v>
      </c>
      <c r="AH915">
        <v>0.22872867131074701</v>
      </c>
      <c r="AI915">
        <v>79</v>
      </c>
    </row>
    <row r="916" spans="3:35">
      <c r="C916">
        <v>20</v>
      </c>
      <c r="G916">
        <v>3</v>
      </c>
      <c r="H916">
        <v>122</v>
      </c>
      <c r="I916">
        <v>489</v>
      </c>
      <c r="J916">
        <v>24.9522371216589</v>
      </c>
      <c r="K916">
        <v>30.364452901377899</v>
      </c>
      <c r="L916">
        <v>3.7922914012049902</v>
      </c>
      <c r="M916">
        <v>23.334523779156001</v>
      </c>
      <c r="N916">
        <v>0.19876499201127201</v>
      </c>
      <c r="O916">
        <v>122</v>
      </c>
      <c r="W916">
        <v>20</v>
      </c>
      <c r="AA916">
        <v>3</v>
      </c>
      <c r="AB916">
        <v>80</v>
      </c>
      <c r="AC916">
        <v>1458</v>
      </c>
      <c r="AD916">
        <v>43.085766283354701</v>
      </c>
      <c r="AE916">
        <v>50.960769224963599</v>
      </c>
      <c r="AF916">
        <v>6.5807753689635096</v>
      </c>
      <c r="AG916">
        <v>41.138336912368501</v>
      </c>
      <c r="AH916">
        <v>0.24476990371812199</v>
      </c>
      <c r="AI916">
        <v>80</v>
      </c>
    </row>
    <row r="917" spans="3:35">
      <c r="C917">
        <v>20</v>
      </c>
      <c r="G917">
        <v>3</v>
      </c>
      <c r="H917">
        <v>123</v>
      </c>
      <c r="I917">
        <v>1068</v>
      </c>
      <c r="J917">
        <v>36.875735026940802</v>
      </c>
      <c r="K917">
        <v>42.107006542854599</v>
      </c>
      <c r="L917">
        <v>5.8454962476420897</v>
      </c>
      <c r="M917">
        <v>33.861482542853899</v>
      </c>
      <c r="N917">
        <v>0.40736947462184098</v>
      </c>
      <c r="O917">
        <v>123</v>
      </c>
      <c r="W917">
        <v>20</v>
      </c>
      <c r="AA917">
        <v>3</v>
      </c>
      <c r="AB917">
        <v>81</v>
      </c>
      <c r="AC917">
        <v>397</v>
      </c>
      <c r="AD917">
        <v>22.482795628209999</v>
      </c>
      <c r="AE917">
        <v>26.683328128252601</v>
      </c>
      <c r="AF917">
        <v>3.4769768760001298</v>
      </c>
      <c r="AG917">
        <v>23.2551069659978</v>
      </c>
      <c r="AH917">
        <v>0.114041589510155</v>
      </c>
      <c r="AI917">
        <v>81</v>
      </c>
    </row>
    <row r="918" spans="3:35">
      <c r="C918">
        <v>20</v>
      </c>
      <c r="G918">
        <v>3</v>
      </c>
      <c r="H918">
        <v>124</v>
      </c>
      <c r="I918">
        <v>276</v>
      </c>
      <c r="J918">
        <v>18.746042631630399</v>
      </c>
      <c r="K918">
        <v>24.186773244895601</v>
      </c>
      <c r="L918">
        <v>2.5029673391299401</v>
      </c>
      <c r="M918">
        <v>18.507691737905699</v>
      </c>
      <c r="N918">
        <v>0.13134413562627301</v>
      </c>
      <c r="O918">
        <v>124</v>
      </c>
      <c r="W918">
        <v>20</v>
      </c>
      <c r="AA918">
        <v>3</v>
      </c>
      <c r="AB918">
        <v>82</v>
      </c>
      <c r="AC918">
        <v>821</v>
      </c>
      <c r="AD918">
        <v>32.331558363734402</v>
      </c>
      <c r="AE918">
        <v>38.948684188300803</v>
      </c>
      <c r="AF918">
        <v>4.9586271387699199</v>
      </c>
      <c r="AG918">
        <v>31.524431936471</v>
      </c>
      <c r="AH918">
        <v>0.18111820134303599</v>
      </c>
      <c r="AI918">
        <v>82</v>
      </c>
    </row>
    <row r="919" spans="3:35">
      <c r="C919">
        <v>20</v>
      </c>
      <c r="G919">
        <v>3</v>
      </c>
      <c r="H919">
        <v>125</v>
      </c>
      <c r="I919">
        <v>1296</v>
      </c>
      <c r="J919">
        <v>40.621650015438398</v>
      </c>
      <c r="K919">
        <v>55.865910893853602</v>
      </c>
      <c r="L919">
        <v>5.3335424993851301</v>
      </c>
      <c r="M919">
        <v>31.411373116885699</v>
      </c>
      <c r="N919">
        <v>0.34837207334787201</v>
      </c>
      <c r="O919">
        <v>125</v>
      </c>
      <c r="W919">
        <v>20</v>
      </c>
      <c r="AA919">
        <v>3</v>
      </c>
      <c r="AB919">
        <v>83</v>
      </c>
      <c r="AC919">
        <v>290</v>
      </c>
      <c r="AD919">
        <v>19.215604803731701</v>
      </c>
      <c r="AE919">
        <v>22.472205054244199</v>
      </c>
      <c r="AF919">
        <v>2.8728365013238601</v>
      </c>
      <c r="AG919">
        <v>18.905883540116001</v>
      </c>
      <c r="AH919">
        <v>0.12186612910269901</v>
      </c>
      <c r="AI919">
        <v>83</v>
      </c>
    </row>
    <row r="920" spans="3:35">
      <c r="C920">
        <v>20</v>
      </c>
      <c r="G920">
        <v>3</v>
      </c>
      <c r="H920">
        <v>126</v>
      </c>
      <c r="I920">
        <v>873</v>
      </c>
      <c r="J920">
        <v>33.339737889698398</v>
      </c>
      <c r="K920">
        <v>45.177427992306001</v>
      </c>
      <c r="L920">
        <v>4.91241691743123</v>
      </c>
      <c r="M920">
        <v>30.8659652135524</v>
      </c>
      <c r="N920">
        <v>0.23061788929327601</v>
      </c>
      <c r="O920">
        <v>126</v>
      </c>
      <c r="W920">
        <v>20</v>
      </c>
      <c r="AA920">
        <v>3</v>
      </c>
      <c r="AB920">
        <v>84</v>
      </c>
      <c r="AC920">
        <v>405</v>
      </c>
      <c r="AD920">
        <v>22.708192698181399</v>
      </c>
      <c r="AE920">
        <v>29.546573405388301</v>
      </c>
      <c r="AF920">
        <v>3.27848628331432</v>
      </c>
      <c r="AG920">
        <v>21.2099396147546</v>
      </c>
      <c r="AH920">
        <v>0.108496735042627</v>
      </c>
      <c r="AI920">
        <v>84</v>
      </c>
    </row>
    <row r="921" spans="3:35">
      <c r="C921">
        <v>20</v>
      </c>
      <c r="G921">
        <v>3</v>
      </c>
      <c r="H921">
        <v>127</v>
      </c>
      <c r="I921">
        <v>603</v>
      </c>
      <c r="J921">
        <v>27.7085446293251</v>
      </c>
      <c r="K921">
        <v>33.015148038438298</v>
      </c>
      <c r="L921">
        <v>4.1797212872211604</v>
      </c>
      <c r="M921">
        <v>27.1115193738495</v>
      </c>
      <c r="N921">
        <v>0.212271979004515</v>
      </c>
      <c r="O921">
        <v>127</v>
      </c>
      <c r="W921">
        <v>20</v>
      </c>
      <c r="AA921">
        <v>3</v>
      </c>
      <c r="AB921">
        <v>85</v>
      </c>
      <c r="AC921">
        <v>393</v>
      </c>
      <c r="AD921">
        <v>22.369245429404099</v>
      </c>
      <c r="AE921">
        <v>25.495097567963899</v>
      </c>
      <c r="AF921">
        <v>3.3442206137058998</v>
      </c>
      <c r="AG921">
        <v>21.2908874120468</v>
      </c>
      <c r="AH921">
        <v>0.124292773654347</v>
      </c>
      <c r="AI921">
        <v>85</v>
      </c>
    </row>
    <row r="922" spans="3:35">
      <c r="C922">
        <v>20</v>
      </c>
      <c r="G922">
        <v>3</v>
      </c>
      <c r="H922">
        <v>128</v>
      </c>
      <c r="I922">
        <v>1534</v>
      </c>
      <c r="J922">
        <v>44.194450574973096</v>
      </c>
      <c r="K922">
        <v>57.801384066473702</v>
      </c>
      <c r="L922">
        <v>6.4026350490906196</v>
      </c>
      <c r="M922">
        <v>45.417158242301198</v>
      </c>
      <c r="N922">
        <v>0.342610638495777</v>
      </c>
      <c r="O922">
        <v>128</v>
      </c>
      <c r="W922">
        <v>20</v>
      </c>
      <c r="AA922">
        <v>3</v>
      </c>
      <c r="AB922">
        <v>86</v>
      </c>
      <c r="AC922">
        <v>712</v>
      </c>
      <c r="AD922">
        <v>30.108911568694001</v>
      </c>
      <c r="AE922">
        <v>33.241540277189301</v>
      </c>
      <c r="AF922">
        <v>4.8024088416251702</v>
      </c>
      <c r="AG922">
        <v>29.516097302997199</v>
      </c>
      <c r="AH922">
        <v>0.16489315262911899</v>
      </c>
      <c r="AI922">
        <v>86</v>
      </c>
    </row>
    <row r="923" spans="3:35">
      <c r="C923">
        <v>20</v>
      </c>
      <c r="G923">
        <v>3</v>
      </c>
      <c r="H923">
        <v>129</v>
      </c>
      <c r="I923">
        <v>1256</v>
      </c>
      <c r="J923">
        <v>39.989859566987199</v>
      </c>
      <c r="K923">
        <v>49.517673612559697</v>
      </c>
      <c r="L923">
        <v>5.8733473131632596</v>
      </c>
      <c r="M923">
        <v>35.329874044496599</v>
      </c>
      <c r="N923">
        <v>0.33729237790077099</v>
      </c>
      <c r="O923">
        <v>129</v>
      </c>
      <c r="W923">
        <v>20</v>
      </c>
      <c r="AA923">
        <v>3</v>
      </c>
      <c r="AB923">
        <v>87</v>
      </c>
      <c r="AC923">
        <v>586</v>
      </c>
      <c r="AD923">
        <v>27.315167457198601</v>
      </c>
      <c r="AE923">
        <v>29.154759474226498</v>
      </c>
      <c r="AF923">
        <v>4.33576289494943</v>
      </c>
      <c r="AG923">
        <v>27.298049128802798</v>
      </c>
      <c r="AH923">
        <v>0.15127484853468401</v>
      </c>
      <c r="AI923">
        <v>87</v>
      </c>
    </row>
    <row r="924" spans="3:35">
      <c r="C924">
        <v>20</v>
      </c>
      <c r="G924">
        <v>3</v>
      </c>
      <c r="H924">
        <v>130</v>
      </c>
      <c r="I924">
        <v>2554</v>
      </c>
      <c r="J924">
        <v>57.025027814579801</v>
      </c>
      <c r="K924">
        <v>75.802374632988901</v>
      </c>
      <c r="L924">
        <v>7.7607233646406097</v>
      </c>
      <c r="M924">
        <v>50.172354871683702</v>
      </c>
      <c r="N924">
        <v>0.35518910093346001</v>
      </c>
      <c r="O924">
        <v>130</v>
      </c>
      <c r="W924">
        <v>20</v>
      </c>
      <c r="AA924">
        <v>3</v>
      </c>
      <c r="AB924">
        <v>88</v>
      </c>
      <c r="AC924">
        <v>3539</v>
      </c>
      <c r="AD924">
        <v>67.126706673407796</v>
      </c>
      <c r="AE924">
        <v>96.176920308356699</v>
      </c>
      <c r="AF924">
        <v>7.41418642294561</v>
      </c>
      <c r="AG924">
        <v>62.5629158685189</v>
      </c>
      <c r="AH924">
        <v>0.24951881392182301</v>
      </c>
      <c r="AI924">
        <v>88</v>
      </c>
    </row>
    <row r="925" spans="3:35">
      <c r="C925">
        <v>20</v>
      </c>
      <c r="G925">
        <v>3</v>
      </c>
      <c r="H925">
        <v>131</v>
      </c>
      <c r="I925">
        <v>2822</v>
      </c>
      <c r="J925">
        <v>59.942322237652903</v>
      </c>
      <c r="K925">
        <v>69.720872054213402</v>
      </c>
      <c r="L925">
        <v>8.9425291891812897</v>
      </c>
      <c r="M925">
        <v>56.908200298650101</v>
      </c>
      <c r="N925">
        <v>0.47063271448522398</v>
      </c>
      <c r="O925">
        <v>131</v>
      </c>
      <c r="W925">
        <v>20</v>
      </c>
      <c r="AA925">
        <v>3</v>
      </c>
      <c r="AB925">
        <v>89</v>
      </c>
      <c r="AC925">
        <v>486</v>
      </c>
      <c r="AD925">
        <v>24.875578761936101</v>
      </c>
      <c r="AE925">
        <v>29.832867780352501</v>
      </c>
      <c r="AF925">
        <v>3.3934552793632902</v>
      </c>
      <c r="AG925">
        <v>24.740958838488599</v>
      </c>
      <c r="AH925">
        <v>0.119761158948871</v>
      </c>
      <c r="AI925">
        <v>89</v>
      </c>
    </row>
    <row r="926" spans="3:35">
      <c r="C926">
        <v>20</v>
      </c>
      <c r="G926">
        <v>3</v>
      </c>
      <c r="H926">
        <v>132</v>
      </c>
      <c r="I926">
        <v>566</v>
      </c>
      <c r="J926">
        <v>26.844991754889801</v>
      </c>
      <c r="K926">
        <v>34.234485537247302</v>
      </c>
      <c r="L926">
        <v>3.9476146487048802</v>
      </c>
      <c r="M926">
        <v>22.5185613020201</v>
      </c>
      <c r="N926">
        <v>0.21815977870016001</v>
      </c>
      <c r="O926">
        <v>132</v>
      </c>
      <c r="W926">
        <v>20</v>
      </c>
      <c r="AA926">
        <v>3</v>
      </c>
      <c r="AB926">
        <v>90</v>
      </c>
      <c r="AC926">
        <v>281</v>
      </c>
      <c r="AD926">
        <v>18.915081603592899</v>
      </c>
      <c r="AE926">
        <v>30.364452901377899</v>
      </c>
      <c r="AF926">
        <v>2.5279294368199401</v>
      </c>
      <c r="AG926">
        <v>16</v>
      </c>
      <c r="AH926">
        <v>9.8443935474453695E-2</v>
      </c>
      <c r="AI926">
        <v>90</v>
      </c>
    </row>
    <row r="927" spans="3:35">
      <c r="C927">
        <v>20</v>
      </c>
      <c r="G927">
        <v>3</v>
      </c>
      <c r="H927">
        <v>133</v>
      </c>
      <c r="I927">
        <v>285</v>
      </c>
      <c r="J927">
        <v>19.0492327994993</v>
      </c>
      <c r="K927">
        <v>21.840329667841502</v>
      </c>
      <c r="L927">
        <v>3.2769887115448602</v>
      </c>
      <c r="M927">
        <v>18</v>
      </c>
      <c r="N927">
        <v>0.17902993263448</v>
      </c>
      <c r="O927">
        <v>133</v>
      </c>
      <c r="W927">
        <v>20</v>
      </c>
      <c r="AA927">
        <v>3</v>
      </c>
      <c r="AB927">
        <v>91</v>
      </c>
      <c r="AC927">
        <v>283</v>
      </c>
      <c r="AD927">
        <v>18.982275710779501</v>
      </c>
      <c r="AE927">
        <v>23.194827009486399</v>
      </c>
      <c r="AF927">
        <v>3.0469393365758899</v>
      </c>
      <c r="AG927">
        <v>17.244424192934201</v>
      </c>
      <c r="AH927">
        <v>0.109887067073883</v>
      </c>
      <c r="AI927">
        <v>91</v>
      </c>
    </row>
    <row r="928" spans="3:35">
      <c r="C928">
        <v>20</v>
      </c>
      <c r="G928">
        <v>3</v>
      </c>
      <c r="H928">
        <v>134</v>
      </c>
      <c r="I928">
        <v>1433</v>
      </c>
      <c r="J928">
        <v>42.714778093833999</v>
      </c>
      <c r="K928">
        <v>51.971145840745102</v>
      </c>
      <c r="L928">
        <v>6.1985071340120097</v>
      </c>
      <c r="M928">
        <v>36</v>
      </c>
      <c r="N928">
        <v>0.39417375763650703</v>
      </c>
      <c r="O928">
        <v>134</v>
      </c>
      <c r="W928">
        <v>20</v>
      </c>
      <c r="AA928">
        <v>3</v>
      </c>
      <c r="AB928">
        <v>92</v>
      </c>
      <c r="AC928">
        <v>1451</v>
      </c>
      <c r="AD928">
        <v>42.982212360588399</v>
      </c>
      <c r="AE928">
        <v>51.351728305870999</v>
      </c>
      <c r="AF928">
        <v>6.5815747203557997</v>
      </c>
      <c r="AG928">
        <v>39.661847866252998</v>
      </c>
      <c r="AH928">
        <v>0.24261834964940401</v>
      </c>
      <c r="AI928">
        <v>92</v>
      </c>
    </row>
    <row r="929" spans="3:35">
      <c r="C929">
        <v>20</v>
      </c>
      <c r="G929">
        <v>3</v>
      </c>
      <c r="H929">
        <v>135</v>
      </c>
      <c r="I929">
        <v>844</v>
      </c>
      <c r="J929">
        <v>32.781308328931502</v>
      </c>
      <c r="K929">
        <v>34.713109915419501</v>
      </c>
      <c r="L929">
        <v>5.3995398761375997</v>
      </c>
      <c r="M929">
        <v>32.449961479175897</v>
      </c>
      <c r="N929">
        <v>0.38358889551837599</v>
      </c>
      <c r="O929">
        <v>135</v>
      </c>
      <c r="W929">
        <v>20</v>
      </c>
      <c r="AA929">
        <v>3</v>
      </c>
      <c r="AB929">
        <v>93</v>
      </c>
      <c r="AC929">
        <v>505</v>
      </c>
      <c r="AD929">
        <v>25.357168021907601</v>
      </c>
      <c r="AE929">
        <v>29.832867780352501</v>
      </c>
      <c r="AF929">
        <v>4.1100355031848803</v>
      </c>
      <c r="AG929">
        <v>23.488656435225799</v>
      </c>
      <c r="AH929">
        <v>0.18803339656165699</v>
      </c>
      <c r="AI929">
        <v>93</v>
      </c>
    </row>
    <row r="930" spans="3:35">
      <c r="C930">
        <v>20</v>
      </c>
      <c r="G930">
        <v>3</v>
      </c>
      <c r="H930">
        <v>136</v>
      </c>
      <c r="I930">
        <v>437</v>
      </c>
      <c r="J930">
        <v>23.588253030889401</v>
      </c>
      <c r="K930">
        <v>28.6006992921501</v>
      </c>
      <c r="L930">
        <v>3.4366719868465498</v>
      </c>
      <c r="M930">
        <v>22.6422194824797</v>
      </c>
      <c r="N930">
        <v>0.176730834081922</v>
      </c>
      <c r="O930">
        <v>136</v>
      </c>
      <c r="W930">
        <v>20</v>
      </c>
      <c r="AA930">
        <v>3</v>
      </c>
      <c r="AB930">
        <v>94</v>
      </c>
      <c r="AC930">
        <v>285</v>
      </c>
      <c r="AD930">
        <v>19.0492327994993</v>
      </c>
      <c r="AE930">
        <v>26</v>
      </c>
      <c r="AF930">
        <v>2.7941320731558701</v>
      </c>
      <c r="AG930">
        <v>17</v>
      </c>
      <c r="AH930">
        <v>9.5218440811885005E-2</v>
      </c>
      <c r="AI930">
        <v>94</v>
      </c>
    </row>
    <row r="931" spans="3:35">
      <c r="W931">
        <v>20</v>
      </c>
      <c r="AA931">
        <v>3</v>
      </c>
      <c r="AB931">
        <v>95</v>
      </c>
      <c r="AC931">
        <v>1195</v>
      </c>
      <c r="AD931">
        <v>39.006682196240597</v>
      </c>
      <c r="AE931">
        <v>45.453272709453998</v>
      </c>
      <c r="AF931">
        <v>6.2755340840226097</v>
      </c>
      <c r="AG931">
        <v>37.6961536499415</v>
      </c>
      <c r="AH931">
        <v>0.234519655183035</v>
      </c>
      <c r="AI931">
        <v>95</v>
      </c>
    </row>
    <row r="932" spans="3:35">
      <c r="W932">
        <v>20</v>
      </c>
      <c r="AA932">
        <v>3</v>
      </c>
      <c r="AB932">
        <v>96</v>
      </c>
      <c r="AC932">
        <v>269</v>
      </c>
      <c r="AD932">
        <v>18.506794361362498</v>
      </c>
      <c r="AE932">
        <v>25.179356624028301</v>
      </c>
      <c r="AF932">
        <v>2.44621767947261</v>
      </c>
      <c r="AG932">
        <v>17.0762993649092</v>
      </c>
      <c r="AH932">
        <v>9.9249219064874203E-2</v>
      </c>
      <c r="AI932">
        <v>96</v>
      </c>
    </row>
    <row r="933" spans="3:35">
      <c r="W933">
        <v>20</v>
      </c>
      <c r="AA933">
        <v>3</v>
      </c>
      <c r="AB933">
        <v>97</v>
      </c>
      <c r="AC933">
        <v>829</v>
      </c>
      <c r="AD933">
        <v>32.488699305842403</v>
      </c>
      <c r="AE933">
        <v>36.878177829171499</v>
      </c>
      <c r="AF933">
        <v>4.7552089323852904</v>
      </c>
      <c r="AG933">
        <v>30.498376078018001</v>
      </c>
      <c r="AH933">
        <v>0.159360443109891</v>
      </c>
      <c r="AI933">
        <v>97</v>
      </c>
    </row>
    <row r="934" spans="3:35">
      <c r="W934">
        <v>20</v>
      </c>
      <c r="AA934">
        <v>3</v>
      </c>
      <c r="AB934">
        <v>98</v>
      </c>
      <c r="AC934">
        <v>2126</v>
      </c>
      <c r="AD934">
        <v>52.027947029524</v>
      </c>
      <c r="AE934">
        <v>79.404030124421197</v>
      </c>
      <c r="AF934">
        <v>6.2945676505826302</v>
      </c>
      <c r="AG934">
        <v>47.106845299938399</v>
      </c>
      <c r="AH934">
        <v>0.22234335528364199</v>
      </c>
      <c r="AI934">
        <v>98</v>
      </c>
    </row>
    <row r="935" spans="3:35">
      <c r="W935">
        <v>20</v>
      </c>
      <c r="AA935">
        <v>3</v>
      </c>
      <c r="AB935">
        <v>99</v>
      </c>
      <c r="AC935">
        <v>439</v>
      </c>
      <c r="AD935">
        <v>23.642169108157901</v>
      </c>
      <c r="AE935">
        <v>28.4604989415154</v>
      </c>
      <c r="AF935">
        <v>3.5782042923464901</v>
      </c>
      <c r="AG935">
        <v>21.468266965139101</v>
      </c>
      <c r="AH935">
        <v>0.120845061404405</v>
      </c>
      <c r="AI935">
        <v>99</v>
      </c>
    </row>
    <row r="936" spans="3:35">
      <c r="W936">
        <v>20</v>
      </c>
      <c r="AA936">
        <v>3</v>
      </c>
      <c r="AB936">
        <v>100</v>
      </c>
      <c r="AC936">
        <v>1316</v>
      </c>
      <c r="AD936">
        <v>40.9338886605154</v>
      </c>
      <c r="AE936">
        <v>47.265209192385797</v>
      </c>
      <c r="AF936">
        <v>6.50881237774502</v>
      </c>
      <c r="AG936">
        <v>40.160926284138398</v>
      </c>
      <c r="AH936">
        <v>0.24679659779068899</v>
      </c>
      <c r="AI936">
        <v>100</v>
      </c>
    </row>
    <row r="937" spans="3:35">
      <c r="W937">
        <v>20</v>
      </c>
      <c r="AA937">
        <v>3</v>
      </c>
      <c r="AB937">
        <v>101</v>
      </c>
      <c r="AC937">
        <v>1311</v>
      </c>
      <c r="AD937">
        <v>40.856052711291099</v>
      </c>
      <c r="AE937">
        <v>54.083269131959803</v>
      </c>
      <c r="AF937">
        <v>5.7117575634038902</v>
      </c>
      <c r="AG937">
        <v>33.362977014860597</v>
      </c>
      <c r="AH937">
        <v>0.22742406503722901</v>
      </c>
      <c r="AI937">
        <v>101</v>
      </c>
    </row>
    <row r="938" spans="3:35">
      <c r="W938">
        <v>20</v>
      </c>
      <c r="AA938">
        <v>3</v>
      </c>
      <c r="AB938">
        <v>102</v>
      </c>
      <c r="AC938">
        <v>684</v>
      </c>
      <c r="AD938">
        <v>29.5109445561956</v>
      </c>
      <c r="AE938">
        <v>33.541019662496801</v>
      </c>
      <c r="AF938">
        <v>4.6301253913984199</v>
      </c>
      <c r="AG938">
        <v>28.0995766319806</v>
      </c>
      <c r="AH938">
        <v>0.17338035088876599</v>
      </c>
      <c r="AI938">
        <v>102</v>
      </c>
    </row>
    <row r="939" spans="3:35">
      <c r="W939">
        <v>20</v>
      </c>
      <c r="AA939">
        <v>3</v>
      </c>
      <c r="AB939">
        <v>103</v>
      </c>
      <c r="AC939">
        <v>1129</v>
      </c>
      <c r="AD939">
        <v>37.914211662726103</v>
      </c>
      <c r="AE939">
        <v>43.416586692184801</v>
      </c>
      <c r="AF939">
        <v>5.7023956843265404</v>
      </c>
      <c r="AG939">
        <v>36.682420857953197</v>
      </c>
      <c r="AH939">
        <v>0.22743709296346001</v>
      </c>
      <c r="AI939">
        <v>103</v>
      </c>
    </row>
    <row r="940" spans="3:35">
      <c r="W940">
        <v>20</v>
      </c>
      <c r="AA940">
        <v>3</v>
      </c>
      <c r="AB940">
        <v>104</v>
      </c>
      <c r="AC940">
        <v>292</v>
      </c>
      <c r="AD940">
        <v>19.281751659604598</v>
      </c>
      <c r="AE940">
        <v>22.203603311174501</v>
      </c>
      <c r="AF940">
        <v>2.79912899872904</v>
      </c>
      <c r="AG940">
        <v>19.743489284508801</v>
      </c>
      <c r="AH940">
        <v>0.104955683652094</v>
      </c>
      <c r="AI940">
        <v>104</v>
      </c>
    </row>
    <row r="941" spans="3:35">
      <c r="W941">
        <v>20</v>
      </c>
      <c r="AA941">
        <v>3</v>
      </c>
      <c r="AB941">
        <v>105</v>
      </c>
      <c r="AC941">
        <v>656</v>
      </c>
      <c r="AD941">
        <v>28.9006079753742</v>
      </c>
      <c r="AE941">
        <v>31.144823004794802</v>
      </c>
      <c r="AF941">
        <v>4.6262989370697998</v>
      </c>
      <c r="AG941">
        <v>28.4039542209287</v>
      </c>
      <c r="AH941">
        <v>0.16261358630968301</v>
      </c>
      <c r="AI941">
        <v>105</v>
      </c>
    </row>
    <row r="942" spans="3:35">
      <c r="W942">
        <v>20</v>
      </c>
      <c r="AA942">
        <v>3</v>
      </c>
      <c r="AB942">
        <v>106</v>
      </c>
      <c r="AC942">
        <v>800</v>
      </c>
      <c r="AD942">
        <v>31.915382432114601</v>
      </c>
      <c r="AE942">
        <v>36.0555127546398</v>
      </c>
      <c r="AF942">
        <v>4.6602002033757302</v>
      </c>
      <c r="AG942">
        <v>30.125049370289201</v>
      </c>
      <c r="AH942">
        <v>0.15519118089228801</v>
      </c>
      <c r="AI942">
        <v>106</v>
      </c>
    </row>
    <row r="943" spans="3:35">
      <c r="W943">
        <v>20</v>
      </c>
      <c r="AA943">
        <v>3</v>
      </c>
      <c r="AB943">
        <v>107</v>
      </c>
      <c r="AC943">
        <v>495</v>
      </c>
      <c r="AD943">
        <v>25.104851615651999</v>
      </c>
      <c r="AE943">
        <v>28.284271247461898</v>
      </c>
      <c r="AF943">
        <v>4.0414700944384903</v>
      </c>
      <c r="AG943">
        <v>24</v>
      </c>
      <c r="AH943">
        <v>0.17128936882422399</v>
      </c>
      <c r="AI943">
        <v>107</v>
      </c>
    </row>
    <row r="944" spans="3:35">
      <c r="W944">
        <v>20</v>
      </c>
      <c r="AA944">
        <v>3</v>
      </c>
      <c r="AB944">
        <v>108</v>
      </c>
      <c r="AC944">
        <v>1005</v>
      </c>
      <c r="AD944">
        <v>35.771577299006999</v>
      </c>
      <c r="AE944">
        <v>38.470768123342602</v>
      </c>
      <c r="AF944">
        <v>5.7567526959100297</v>
      </c>
      <c r="AG944">
        <v>35</v>
      </c>
      <c r="AH944">
        <v>0.24084675298512501</v>
      </c>
      <c r="AI944">
        <v>108</v>
      </c>
    </row>
    <row r="945" spans="23:35">
      <c r="W945">
        <v>20</v>
      </c>
      <c r="AA945">
        <v>3</v>
      </c>
      <c r="AB945">
        <v>109</v>
      </c>
      <c r="AC945">
        <v>1978</v>
      </c>
      <c r="AD945">
        <v>50.184338388446903</v>
      </c>
      <c r="AE945">
        <v>57.801384066473702</v>
      </c>
      <c r="AF945">
        <v>7.34568560571996</v>
      </c>
      <c r="AG945">
        <v>50.857295416109302</v>
      </c>
      <c r="AH945">
        <v>0.26238625574479302</v>
      </c>
      <c r="AI945">
        <v>109</v>
      </c>
    </row>
    <row r="946" spans="23:35">
      <c r="W946">
        <v>20</v>
      </c>
      <c r="AA946">
        <v>3</v>
      </c>
      <c r="AB946">
        <v>110</v>
      </c>
      <c r="AC946">
        <v>287</v>
      </c>
      <c r="AD946">
        <v>19.115955360352501</v>
      </c>
      <c r="AE946">
        <v>27.294688127912298</v>
      </c>
      <c r="AF946">
        <v>2.5311840757794899</v>
      </c>
      <c r="AG946">
        <v>18.238800567851101</v>
      </c>
      <c r="AH946">
        <v>0.11335656540598101</v>
      </c>
      <c r="AI946">
        <v>110</v>
      </c>
    </row>
    <row r="947" spans="23:35">
      <c r="W947">
        <v>20</v>
      </c>
      <c r="AA947">
        <v>3</v>
      </c>
      <c r="AB947">
        <v>111</v>
      </c>
      <c r="AC947">
        <v>1394</v>
      </c>
      <c r="AD947">
        <v>42.129513709047401</v>
      </c>
      <c r="AE947">
        <v>55.758407437802497</v>
      </c>
      <c r="AF947">
        <v>5.69481835983684</v>
      </c>
      <c r="AG947">
        <v>43.071142168176003</v>
      </c>
      <c r="AH947">
        <v>0.22319183653585301</v>
      </c>
      <c r="AI947">
        <v>111</v>
      </c>
    </row>
    <row r="948" spans="23:35">
      <c r="W948">
        <v>20</v>
      </c>
      <c r="AA948">
        <v>3</v>
      </c>
      <c r="AB948">
        <v>112</v>
      </c>
      <c r="AC948">
        <v>447</v>
      </c>
      <c r="AD948">
        <v>23.8566149421207</v>
      </c>
      <c r="AE948">
        <v>28.844410203711899</v>
      </c>
      <c r="AF948">
        <v>3.6674839402212198</v>
      </c>
      <c r="AG948">
        <v>24.380047996906999</v>
      </c>
      <c r="AH948">
        <v>0.124305833171703</v>
      </c>
      <c r="AI948">
        <v>112</v>
      </c>
    </row>
    <row r="949" spans="23:35">
      <c r="W949">
        <v>20</v>
      </c>
      <c r="AA949">
        <v>3</v>
      </c>
      <c r="AB949">
        <v>113</v>
      </c>
      <c r="AC949">
        <v>786</v>
      </c>
      <c r="AD949">
        <v>31.634890266315701</v>
      </c>
      <c r="AE949">
        <v>34.365680554879098</v>
      </c>
      <c r="AF949">
        <v>5.24224551301924</v>
      </c>
      <c r="AG949">
        <v>30.856888063827899</v>
      </c>
      <c r="AH949">
        <v>0.24260839879922699</v>
      </c>
      <c r="AI949">
        <v>113</v>
      </c>
    </row>
    <row r="950" spans="23:35">
      <c r="W950">
        <v>20</v>
      </c>
      <c r="AA950">
        <v>3</v>
      </c>
      <c r="AB950">
        <v>114</v>
      </c>
      <c r="AC950">
        <v>726</v>
      </c>
      <c r="AD950">
        <v>30.403485153477501</v>
      </c>
      <c r="AE950">
        <v>33.301651610693398</v>
      </c>
      <c r="AF950">
        <v>4.8889081549500499</v>
      </c>
      <c r="AG950">
        <v>29.854742678129998</v>
      </c>
      <c r="AH950">
        <v>0.23796251892001799</v>
      </c>
      <c r="AI950">
        <v>114</v>
      </c>
    </row>
    <row r="951" spans="23:35">
      <c r="W951">
        <v>20</v>
      </c>
      <c r="AA951">
        <v>3</v>
      </c>
      <c r="AB951">
        <v>115</v>
      </c>
      <c r="AC951">
        <v>1758</v>
      </c>
      <c r="AD951">
        <v>47.311257853119997</v>
      </c>
      <c r="AE951">
        <v>50.921508225895998</v>
      </c>
      <c r="AF951">
        <v>7.5811100424827202</v>
      </c>
      <c r="AG951">
        <v>46.1033621333629</v>
      </c>
      <c r="AH951">
        <v>0.273653223102994</v>
      </c>
      <c r="AI951">
        <v>115</v>
      </c>
    </row>
    <row r="952" spans="23:35">
      <c r="W952">
        <v>20</v>
      </c>
      <c r="AA952">
        <v>3</v>
      </c>
      <c r="AB952">
        <v>116</v>
      </c>
      <c r="AC952">
        <v>1705</v>
      </c>
      <c r="AD952">
        <v>46.5926327199209</v>
      </c>
      <c r="AE952">
        <v>66.5281895139195</v>
      </c>
      <c r="AF952">
        <v>6.5126143412074402</v>
      </c>
      <c r="AG952">
        <v>40.526194168625103</v>
      </c>
      <c r="AH952">
        <v>0.237373360419848</v>
      </c>
      <c r="AI952">
        <v>116</v>
      </c>
    </row>
    <row r="953" spans="23:35">
      <c r="W953">
        <v>20</v>
      </c>
      <c r="AA953">
        <v>3</v>
      </c>
      <c r="AB953">
        <v>117</v>
      </c>
      <c r="AC953">
        <v>760</v>
      </c>
      <c r="AD953">
        <v>31.107266900174999</v>
      </c>
      <c r="AE953">
        <v>35.171010790137899</v>
      </c>
      <c r="AF953">
        <v>4.8749036684567999</v>
      </c>
      <c r="AG953">
        <v>28.8082979849015</v>
      </c>
      <c r="AH953">
        <v>0.20294118212707499</v>
      </c>
      <c r="AI953">
        <v>117</v>
      </c>
    </row>
    <row r="954" spans="23:35">
      <c r="W954">
        <v>20</v>
      </c>
      <c r="AA954">
        <v>3</v>
      </c>
      <c r="AB954">
        <v>118</v>
      </c>
      <c r="AC954">
        <v>2849</v>
      </c>
      <c r="AD954">
        <v>60.228394158822397</v>
      </c>
      <c r="AE954">
        <v>87.863530545955101</v>
      </c>
      <c r="AF954">
        <v>6.9511573269885796</v>
      </c>
      <c r="AG954">
        <v>50.0572534657597</v>
      </c>
      <c r="AH954">
        <v>0.23583783046922599</v>
      </c>
      <c r="AI954">
        <v>118</v>
      </c>
    </row>
    <row r="955" spans="23:35">
      <c r="W955">
        <v>20</v>
      </c>
      <c r="AA955">
        <v>3</v>
      </c>
      <c r="AB955">
        <v>119</v>
      </c>
      <c r="AC955">
        <v>1250</v>
      </c>
      <c r="AD955">
        <v>39.894228040143197</v>
      </c>
      <c r="AE955">
        <v>46.097722286464403</v>
      </c>
      <c r="AF955">
        <v>5.7743515190541501</v>
      </c>
      <c r="AG955">
        <v>41.577878733768998</v>
      </c>
      <c r="AH955">
        <v>0.21954196688942601</v>
      </c>
      <c r="AI955">
        <v>119</v>
      </c>
    </row>
    <row r="956" spans="23:35">
      <c r="W956">
        <v>20</v>
      </c>
      <c r="AA956">
        <v>3</v>
      </c>
      <c r="AB956">
        <v>120</v>
      </c>
      <c r="AC956">
        <v>381</v>
      </c>
      <c r="AD956">
        <v>22.025082668269299</v>
      </c>
      <c r="AE956">
        <v>29.832867780352501</v>
      </c>
      <c r="AF956">
        <v>2.7529967405121201</v>
      </c>
      <c r="AG956">
        <v>20.1304568780156</v>
      </c>
      <c r="AH956">
        <v>8.2517628913642602E-2</v>
      </c>
      <c r="AI956">
        <v>120</v>
      </c>
    </row>
    <row r="957" spans="23:35">
      <c r="W957">
        <v>20</v>
      </c>
      <c r="AA957">
        <v>3</v>
      </c>
      <c r="AB957">
        <v>121</v>
      </c>
      <c r="AC957">
        <v>792</v>
      </c>
      <c r="AD957">
        <v>31.7554045704073</v>
      </c>
      <c r="AE957">
        <v>38.013155617496402</v>
      </c>
      <c r="AF957">
        <v>4.8494458402591096</v>
      </c>
      <c r="AG957">
        <v>29.0832032925303</v>
      </c>
      <c r="AH957">
        <v>0.19737077179903401</v>
      </c>
      <c r="AI957">
        <v>121</v>
      </c>
    </row>
    <row r="958" spans="23:35">
      <c r="W958">
        <v>20</v>
      </c>
      <c r="AA958">
        <v>3</v>
      </c>
      <c r="AB958">
        <v>122</v>
      </c>
      <c r="AC958">
        <v>1199</v>
      </c>
      <c r="AD958">
        <v>39.071910807349298</v>
      </c>
      <c r="AE958">
        <v>51.971145840745102</v>
      </c>
      <c r="AF958">
        <v>5.4706916596130002</v>
      </c>
      <c r="AG958">
        <v>35.938322355093703</v>
      </c>
      <c r="AH958">
        <v>0.21303047229255401</v>
      </c>
      <c r="AI958">
        <v>122</v>
      </c>
    </row>
    <row r="959" spans="23:35">
      <c r="W959">
        <v>20</v>
      </c>
      <c r="AA959">
        <v>3</v>
      </c>
      <c r="AB959">
        <v>123</v>
      </c>
      <c r="AC959">
        <v>442</v>
      </c>
      <c r="AD959">
        <v>23.722813466638801</v>
      </c>
      <c r="AE959">
        <v>28.231188426986201</v>
      </c>
      <c r="AF959">
        <v>3.6944977934294201</v>
      </c>
      <c r="AG959">
        <v>23.2551069659978</v>
      </c>
      <c r="AH959">
        <v>0.14290657830298101</v>
      </c>
      <c r="AI959">
        <v>123</v>
      </c>
    </row>
    <row r="960" spans="23:35">
      <c r="W960">
        <v>20</v>
      </c>
      <c r="AA960">
        <v>3</v>
      </c>
      <c r="AB960">
        <v>124</v>
      </c>
      <c r="AC960">
        <v>1141</v>
      </c>
      <c r="AD960">
        <v>38.115171789496301</v>
      </c>
      <c r="AE960">
        <v>45.453272709453998</v>
      </c>
      <c r="AF960">
        <v>6.0612477337895498</v>
      </c>
      <c r="AG960">
        <v>37.043694390781901</v>
      </c>
      <c r="AH960">
        <v>0.25358904998155202</v>
      </c>
      <c r="AI960">
        <v>124</v>
      </c>
    </row>
    <row r="961" spans="23:35">
      <c r="W961">
        <v>20</v>
      </c>
      <c r="AA961">
        <v>3</v>
      </c>
      <c r="AB961">
        <v>125</v>
      </c>
      <c r="AC961">
        <v>1725</v>
      </c>
      <c r="AD961">
        <v>46.865106579075999</v>
      </c>
      <c r="AE961">
        <v>53.366656256505301</v>
      </c>
      <c r="AF961">
        <v>7.4433339654139896</v>
      </c>
      <c r="AG961">
        <v>44.2885831701781</v>
      </c>
      <c r="AH961">
        <v>0.25772777056051499</v>
      </c>
      <c r="AI961">
        <v>125</v>
      </c>
    </row>
    <row r="962" spans="23:35">
      <c r="W962">
        <v>20</v>
      </c>
      <c r="AA962">
        <v>3</v>
      </c>
      <c r="AB962">
        <v>126</v>
      </c>
      <c r="AC962">
        <v>1081</v>
      </c>
      <c r="AD962">
        <v>37.0994871643626</v>
      </c>
      <c r="AE962">
        <v>39.446165846631999</v>
      </c>
      <c r="AF962">
        <v>6.2101300846527296</v>
      </c>
      <c r="AG962">
        <v>35.329874044496599</v>
      </c>
      <c r="AH962">
        <v>0.24791497291495601</v>
      </c>
      <c r="AI962">
        <v>126</v>
      </c>
    </row>
    <row r="963" spans="23:35">
      <c r="W963">
        <v>20</v>
      </c>
      <c r="AA963">
        <v>3</v>
      </c>
      <c r="AB963">
        <v>127</v>
      </c>
      <c r="AC963">
        <v>1139</v>
      </c>
      <c r="AD963">
        <v>38.081752079616102</v>
      </c>
      <c r="AE963">
        <v>47.539457296018803</v>
      </c>
      <c r="AF963">
        <v>5.7683316765607202</v>
      </c>
      <c r="AG963">
        <v>33.624220961891702</v>
      </c>
      <c r="AH963">
        <v>0.20728882099931001</v>
      </c>
      <c r="AI963">
        <v>127</v>
      </c>
    </row>
    <row r="964" spans="23:35">
      <c r="W964">
        <v>20</v>
      </c>
      <c r="AA964">
        <v>3</v>
      </c>
      <c r="AB964">
        <v>128</v>
      </c>
      <c r="AC964">
        <v>1302</v>
      </c>
      <c r="AD964">
        <v>40.715573031030502</v>
      </c>
      <c r="AE964">
        <v>52.773099207835003</v>
      </c>
      <c r="AF964">
        <v>5.53133909254732</v>
      </c>
      <c r="AG964">
        <v>41.136976858440903</v>
      </c>
      <c r="AH964">
        <v>0.20039155988162799</v>
      </c>
      <c r="AI964">
        <v>128</v>
      </c>
    </row>
    <row r="965" spans="23:35">
      <c r="W965">
        <v>20</v>
      </c>
      <c r="AA965">
        <v>3</v>
      </c>
      <c r="AB965">
        <v>129</v>
      </c>
      <c r="AC965">
        <v>413</v>
      </c>
      <c r="AD965">
        <v>22.931374402238099</v>
      </c>
      <c r="AE965">
        <v>28.6356421265527</v>
      </c>
      <c r="AF965">
        <v>3.3628028051267802</v>
      </c>
      <c r="AG965">
        <v>23</v>
      </c>
      <c r="AH965">
        <v>0.13105445939226601</v>
      </c>
      <c r="AI965">
        <v>129</v>
      </c>
    </row>
    <row r="966" spans="23:35">
      <c r="W966">
        <v>20</v>
      </c>
      <c r="AA966">
        <v>3</v>
      </c>
      <c r="AB966">
        <v>130</v>
      </c>
      <c r="AC966">
        <v>461</v>
      </c>
      <c r="AD966">
        <v>24.2273281672352</v>
      </c>
      <c r="AE966">
        <v>28.792360097775902</v>
      </c>
      <c r="AF966">
        <v>3.86538734416306</v>
      </c>
      <c r="AG966">
        <v>20.3524970932569</v>
      </c>
      <c r="AH966">
        <v>0.15202246171093001</v>
      </c>
      <c r="AI966">
        <v>130</v>
      </c>
    </row>
    <row r="967" spans="23:35">
      <c r="W967">
        <v>20</v>
      </c>
      <c r="AA967">
        <v>3</v>
      </c>
      <c r="AB967">
        <v>131</v>
      </c>
      <c r="AC967">
        <v>786</v>
      </c>
      <c r="AD967">
        <v>31.634890266315701</v>
      </c>
      <c r="AE967">
        <v>34.2052627529741</v>
      </c>
      <c r="AF967">
        <v>4.8898508979751698</v>
      </c>
      <c r="AG967">
        <v>31.4</v>
      </c>
      <c r="AH967">
        <v>0.180741411148577</v>
      </c>
      <c r="AI967">
        <v>131</v>
      </c>
    </row>
    <row r="968" spans="23:35">
      <c r="W968">
        <v>20</v>
      </c>
      <c r="AA968">
        <v>3</v>
      </c>
      <c r="AB968">
        <v>132</v>
      </c>
      <c r="AC968">
        <v>907</v>
      </c>
      <c r="AD968">
        <v>33.982764264767901</v>
      </c>
      <c r="AE968">
        <v>38.470768123342602</v>
      </c>
      <c r="AF968">
        <v>5.35671617551181</v>
      </c>
      <c r="AG968">
        <v>31.367860835730198</v>
      </c>
      <c r="AH968">
        <v>0.224627630203416</v>
      </c>
      <c r="AI968">
        <v>132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Panas</dc:creator>
  <cp:lastModifiedBy>Tim Schulte</cp:lastModifiedBy>
  <dcterms:created xsi:type="dcterms:W3CDTF">2021-09-29T19:13:27Z</dcterms:created>
  <dcterms:modified xsi:type="dcterms:W3CDTF">2022-08-04T09:34:57Z</dcterms:modified>
</cp:coreProperties>
</file>