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derre/Downloads/"/>
    </mc:Choice>
  </mc:AlternateContent>
  <xr:revisionPtr revIDLastSave="0" documentId="13_ncr:1_{0682F464-4B52-5A43-A254-C4792B7FB70E}" xr6:coauthVersionLast="47" xr6:coauthVersionMax="47" xr10:uidLastSave="{00000000-0000-0000-0000-000000000000}"/>
  <bookViews>
    <workbookView xWindow="340" yWindow="840" windowWidth="16300" windowHeight="19820" activeTab="2" xr2:uid="{00000000-000D-0000-FFFF-FFFF00000000}"/>
  </bookViews>
  <sheets>
    <sheet name="data" sheetId="1" r:id="rId1"/>
    <sheet name="input" sheetId="3" r:id="rId2"/>
    <sheet name="outpu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1" i="2"/>
  <c r="B1" i="3"/>
  <c r="C1" i="3"/>
  <c r="D1" i="3"/>
  <c r="E1" i="3"/>
  <c r="F1" i="3"/>
  <c r="B2" i="3"/>
  <c r="C2" i="3"/>
  <c r="D2" i="3"/>
  <c r="E2" i="3"/>
  <c r="F2" i="3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B69" i="3"/>
  <c r="C69" i="3"/>
  <c r="D69" i="3"/>
  <c r="E69" i="3"/>
  <c r="F69" i="3"/>
  <c r="B70" i="3"/>
  <c r="C70" i="3"/>
  <c r="D70" i="3"/>
  <c r="E70" i="3"/>
  <c r="F70" i="3"/>
  <c r="B71" i="3"/>
  <c r="C71" i="3"/>
  <c r="D71" i="3"/>
  <c r="E71" i="3"/>
  <c r="F71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B89" i="3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B93" i="3"/>
  <c r="C93" i="3"/>
  <c r="D93" i="3"/>
  <c r="E93" i="3"/>
  <c r="F93" i="3"/>
  <c r="B94" i="3"/>
  <c r="C94" i="3"/>
  <c r="D94" i="3"/>
  <c r="E94" i="3"/>
  <c r="F94" i="3"/>
  <c r="B95" i="3"/>
  <c r="C95" i="3"/>
  <c r="D95" i="3"/>
  <c r="E95" i="3"/>
  <c r="F95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B99" i="3"/>
  <c r="C99" i="3"/>
  <c r="D99" i="3"/>
  <c r="E99" i="3"/>
  <c r="F99" i="3"/>
  <c r="B100" i="3"/>
  <c r="C100" i="3"/>
  <c r="D100" i="3"/>
  <c r="E100" i="3"/>
  <c r="F100" i="3"/>
  <c r="B101" i="3"/>
  <c r="C101" i="3"/>
  <c r="D101" i="3"/>
  <c r="E101" i="3"/>
  <c r="F101" i="3"/>
  <c r="B102" i="3"/>
  <c r="C102" i="3"/>
  <c r="D102" i="3"/>
  <c r="E102" i="3"/>
  <c r="F102" i="3"/>
  <c r="B103" i="3"/>
  <c r="C103" i="3"/>
  <c r="D103" i="3"/>
  <c r="E103" i="3"/>
  <c r="F103" i="3"/>
  <c r="B104" i="3"/>
  <c r="C104" i="3"/>
  <c r="D104" i="3"/>
  <c r="E104" i="3"/>
  <c r="F104" i="3"/>
  <c r="B105" i="3"/>
  <c r="C105" i="3"/>
  <c r="D105" i="3"/>
  <c r="E105" i="3"/>
  <c r="F105" i="3"/>
  <c r="B106" i="3"/>
  <c r="C106" i="3"/>
  <c r="D106" i="3"/>
  <c r="E106" i="3"/>
  <c r="F106" i="3"/>
  <c r="B107" i="3"/>
  <c r="C107" i="3"/>
  <c r="D107" i="3"/>
  <c r="E107" i="3"/>
  <c r="F107" i="3"/>
  <c r="B108" i="3"/>
  <c r="C108" i="3"/>
  <c r="D108" i="3"/>
  <c r="E108" i="3"/>
  <c r="F108" i="3"/>
  <c r="B109" i="3"/>
  <c r="C109" i="3"/>
  <c r="D109" i="3"/>
  <c r="E109" i="3"/>
  <c r="F109" i="3"/>
  <c r="B110" i="3"/>
  <c r="C110" i="3"/>
  <c r="D110" i="3"/>
  <c r="E110" i="3"/>
  <c r="F110" i="3"/>
  <c r="B111" i="3"/>
  <c r="C111" i="3"/>
  <c r="D111" i="3"/>
  <c r="E111" i="3"/>
  <c r="F111" i="3"/>
  <c r="B112" i="3"/>
  <c r="C112" i="3"/>
  <c r="D112" i="3"/>
  <c r="E112" i="3"/>
  <c r="F112" i="3"/>
  <c r="B113" i="3"/>
  <c r="C113" i="3"/>
  <c r="D113" i="3"/>
  <c r="E113" i="3"/>
  <c r="F113" i="3"/>
  <c r="B114" i="3"/>
  <c r="C114" i="3"/>
  <c r="D114" i="3"/>
  <c r="E114" i="3"/>
  <c r="F114" i="3"/>
  <c r="B115" i="3"/>
  <c r="C115" i="3"/>
  <c r="D115" i="3"/>
  <c r="E115" i="3"/>
  <c r="F115" i="3"/>
  <c r="B116" i="3"/>
  <c r="C116" i="3"/>
  <c r="D116" i="3"/>
  <c r="E116" i="3"/>
  <c r="F116" i="3"/>
  <c r="B117" i="3"/>
  <c r="C117" i="3"/>
  <c r="D117" i="3"/>
  <c r="E117" i="3"/>
  <c r="F117" i="3"/>
  <c r="B118" i="3"/>
  <c r="C118" i="3"/>
  <c r="D118" i="3"/>
  <c r="E118" i="3"/>
  <c r="F118" i="3"/>
  <c r="B119" i="3"/>
  <c r="C119" i="3"/>
  <c r="D119" i="3"/>
  <c r="E119" i="3"/>
  <c r="F119" i="3"/>
  <c r="B120" i="3"/>
  <c r="C120" i="3"/>
  <c r="D120" i="3"/>
  <c r="E120" i="3"/>
  <c r="F120" i="3"/>
  <c r="B121" i="3"/>
  <c r="C121" i="3"/>
  <c r="D121" i="3"/>
  <c r="E121" i="3"/>
  <c r="F121" i="3"/>
  <c r="B122" i="3"/>
  <c r="C122" i="3"/>
  <c r="D122" i="3"/>
  <c r="E122" i="3"/>
  <c r="F122" i="3"/>
  <c r="B123" i="3"/>
  <c r="C123" i="3"/>
  <c r="D123" i="3"/>
  <c r="E123" i="3"/>
  <c r="F123" i="3"/>
  <c r="B124" i="3"/>
  <c r="C124" i="3"/>
  <c r="D124" i="3"/>
  <c r="E124" i="3"/>
  <c r="F124" i="3"/>
  <c r="B125" i="3"/>
  <c r="C125" i="3"/>
  <c r="D125" i="3"/>
  <c r="E125" i="3"/>
  <c r="F125" i="3"/>
  <c r="B126" i="3"/>
  <c r="C126" i="3"/>
  <c r="D126" i="3"/>
  <c r="E126" i="3"/>
  <c r="F126" i="3"/>
  <c r="B127" i="3"/>
  <c r="C127" i="3"/>
  <c r="D127" i="3"/>
  <c r="E127" i="3"/>
  <c r="F127" i="3"/>
  <c r="B128" i="3"/>
  <c r="C128" i="3"/>
  <c r="D128" i="3"/>
  <c r="E128" i="3"/>
  <c r="F128" i="3"/>
  <c r="B129" i="3"/>
  <c r="C129" i="3"/>
  <c r="D129" i="3"/>
  <c r="E129" i="3"/>
  <c r="F129" i="3"/>
  <c r="B130" i="3"/>
  <c r="C130" i="3"/>
  <c r="D130" i="3"/>
  <c r="E130" i="3"/>
  <c r="F130" i="3"/>
  <c r="B131" i="3"/>
  <c r="C131" i="3"/>
  <c r="D131" i="3"/>
  <c r="E131" i="3"/>
  <c r="F131" i="3"/>
  <c r="B132" i="3"/>
  <c r="C132" i="3"/>
  <c r="D132" i="3"/>
  <c r="E132" i="3"/>
  <c r="F132" i="3"/>
  <c r="B133" i="3"/>
  <c r="C133" i="3"/>
  <c r="D133" i="3"/>
  <c r="E133" i="3"/>
  <c r="F133" i="3"/>
  <c r="B134" i="3"/>
  <c r="C134" i="3"/>
  <c r="D134" i="3"/>
  <c r="E134" i="3"/>
  <c r="F134" i="3"/>
  <c r="B135" i="3"/>
  <c r="C135" i="3"/>
  <c r="D135" i="3"/>
  <c r="E135" i="3"/>
  <c r="F135" i="3"/>
  <c r="B136" i="3"/>
  <c r="C136" i="3"/>
  <c r="D136" i="3"/>
  <c r="E136" i="3"/>
  <c r="F136" i="3"/>
  <c r="B137" i="3"/>
  <c r="C137" i="3"/>
  <c r="D137" i="3"/>
  <c r="E137" i="3"/>
  <c r="F137" i="3"/>
  <c r="B138" i="3"/>
  <c r="C138" i="3"/>
  <c r="D138" i="3"/>
  <c r="E138" i="3"/>
  <c r="F138" i="3"/>
  <c r="B139" i="3"/>
  <c r="C139" i="3"/>
  <c r="D139" i="3"/>
  <c r="E139" i="3"/>
  <c r="F139" i="3"/>
  <c r="B140" i="3"/>
  <c r="C140" i="3"/>
  <c r="D140" i="3"/>
  <c r="E140" i="3"/>
  <c r="F140" i="3"/>
  <c r="B141" i="3"/>
  <c r="C141" i="3"/>
  <c r="D141" i="3"/>
  <c r="E141" i="3"/>
  <c r="F141" i="3"/>
  <c r="B142" i="3"/>
  <c r="C142" i="3"/>
  <c r="D142" i="3"/>
  <c r="E142" i="3"/>
  <c r="F142" i="3"/>
  <c r="B143" i="3"/>
  <c r="C143" i="3"/>
  <c r="D143" i="3"/>
  <c r="E143" i="3"/>
  <c r="F143" i="3"/>
  <c r="B144" i="3"/>
  <c r="C144" i="3"/>
  <c r="D144" i="3"/>
  <c r="E144" i="3"/>
  <c r="F144" i="3"/>
  <c r="B145" i="3"/>
  <c r="C145" i="3"/>
  <c r="D145" i="3"/>
  <c r="E145" i="3"/>
  <c r="F145" i="3"/>
  <c r="B146" i="3"/>
  <c r="C146" i="3"/>
  <c r="D146" i="3"/>
  <c r="E146" i="3"/>
  <c r="F146" i="3"/>
  <c r="B147" i="3"/>
  <c r="C147" i="3"/>
  <c r="D147" i="3"/>
  <c r="E147" i="3"/>
  <c r="F147" i="3"/>
  <c r="B148" i="3"/>
  <c r="C148" i="3"/>
  <c r="D148" i="3"/>
  <c r="E148" i="3"/>
  <c r="F148" i="3"/>
  <c r="B149" i="3"/>
  <c r="C149" i="3"/>
  <c r="D149" i="3"/>
  <c r="E149" i="3"/>
  <c r="F149" i="3"/>
  <c r="B150" i="3"/>
  <c r="C150" i="3"/>
  <c r="D150" i="3"/>
  <c r="E150" i="3"/>
  <c r="F150" i="3"/>
  <c r="B151" i="3"/>
  <c r="C151" i="3"/>
  <c r="D151" i="3"/>
  <c r="E151" i="3"/>
  <c r="F151" i="3"/>
  <c r="B152" i="3"/>
  <c r="C152" i="3"/>
  <c r="D152" i="3"/>
  <c r="E152" i="3"/>
  <c r="F152" i="3"/>
  <c r="B153" i="3"/>
  <c r="C153" i="3"/>
  <c r="D153" i="3"/>
  <c r="E153" i="3"/>
  <c r="F153" i="3"/>
  <c r="B154" i="3"/>
  <c r="C154" i="3"/>
  <c r="D154" i="3"/>
  <c r="E154" i="3"/>
  <c r="F154" i="3"/>
  <c r="B155" i="3"/>
  <c r="C155" i="3"/>
  <c r="D155" i="3"/>
  <c r="E155" i="3"/>
  <c r="F155" i="3"/>
  <c r="B156" i="3"/>
  <c r="C156" i="3"/>
  <c r="D156" i="3"/>
  <c r="E156" i="3"/>
  <c r="F156" i="3"/>
  <c r="B157" i="3"/>
  <c r="C157" i="3"/>
  <c r="D157" i="3"/>
  <c r="E157" i="3"/>
  <c r="F157" i="3"/>
  <c r="B158" i="3"/>
  <c r="C158" i="3"/>
  <c r="D158" i="3"/>
  <c r="E158" i="3"/>
  <c r="F158" i="3"/>
  <c r="B159" i="3"/>
  <c r="C159" i="3"/>
  <c r="D159" i="3"/>
  <c r="E159" i="3"/>
  <c r="F159" i="3"/>
  <c r="B160" i="3"/>
  <c r="C160" i="3"/>
  <c r="D160" i="3"/>
  <c r="E160" i="3"/>
  <c r="F160" i="3"/>
  <c r="B161" i="3"/>
  <c r="C161" i="3"/>
  <c r="D161" i="3"/>
  <c r="E161" i="3"/>
  <c r="F161" i="3"/>
  <c r="B162" i="3"/>
  <c r="C162" i="3"/>
  <c r="D162" i="3"/>
  <c r="E162" i="3"/>
  <c r="F162" i="3"/>
  <c r="B163" i="3"/>
  <c r="C163" i="3"/>
  <c r="D163" i="3"/>
  <c r="E163" i="3"/>
  <c r="F163" i="3"/>
  <c r="B164" i="3"/>
  <c r="C164" i="3"/>
  <c r="D164" i="3"/>
  <c r="E164" i="3"/>
  <c r="F164" i="3"/>
  <c r="B165" i="3"/>
  <c r="C165" i="3"/>
  <c r="D165" i="3"/>
  <c r="E165" i="3"/>
  <c r="F165" i="3"/>
  <c r="B166" i="3"/>
  <c r="C166" i="3"/>
  <c r="D166" i="3"/>
  <c r="E166" i="3"/>
  <c r="F166" i="3"/>
  <c r="B167" i="3"/>
  <c r="C167" i="3"/>
  <c r="D167" i="3"/>
  <c r="E167" i="3"/>
  <c r="F167" i="3"/>
  <c r="B168" i="3"/>
  <c r="C168" i="3"/>
  <c r="D168" i="3"/>
  <c r="E168" i="3"/>
  <c r="F168" i="3"/>
  <c r="B169" i="3"/>
  <c r="C169" i="3"/>
  <c r="D169" i="3"/>
  <c r="E169" i="3"/>
  <c r="F169" i="3"/>
  <c r="B170" i="3"/>
  <c r="C170" i="3"/>
  <c r="D170" i="3"/>
  <c r="E170" i="3"/>
  <c r="F170" i="3"/>
  <c r="B171" i="3"/>
  <c r="C171" i="3"/>
  <c r="D171" i="3"/>
  <c r="E171" i="3"/>
  <c r="F171" i="3"/>
  <c r="B172" i="3"/>
  <c r="C172" i="3"/>
  <c r="D172" i="3"/>
  <c r="E172" i="3"/>
  <c r="F172" i="3"/>
  <c r="B173" i="3"/>
  <c r="C173" i="3"/>
  <c r="D173" i="3"/>
  <c r="E173" i="3"/>
  <c r="F173" i="3"/>
  <c r="B174" i="3"/>
  <c r="C174" i="3"/>
  <c r="D174" i="3"/>
  <c r="E174" i="3"/>
  <c r="F174" i="3"/>
  <c r="B175" i="3"/>
  <c r="C175" i="3"/>
  <c r="D175" i="3"/>
  <c r="E175" i="3"/>
  <c r="F175" i="3"/>
  <c r="B176" i="3"/>
  <c r="C176" i="3"/>
  <c r="D176" i="3"/>
  <c r="E176" i="3"/>
  <c r="F176" i="3"/>
  <c r="B177" i="3"/>
  <c r="C177" i="3"/>
  <c r="D177" i="3"/>
  <c r="E177" i="3"/>
  <c r="F177" i="3"/>
  <c r="B178" i="3"/>
  <c r="C178" i="3"/>
  <c r="D178" i="3"/>
  <c r="E178" i="3"/>
  <c r="F178" i="3"/>
  <c r="B179" i="3"/>
  <c r="C179" i="3"/>
  <c r="D179" i="3"/>
  <c r="E179" i="3"/>
  <c r="F179" i="3"/>
  <c r="B180" i="3"/>
  <c r="C180" i="3"/>
  <c r="D180" i="3"/>
  <c r="E180" i="3"/>
  <c r="F180" i="3"/>
  <c r="B181" i="3"/>
  <c r="C181" i="3"/>
  <c r="D181" i="3"/>
  <c r="E181" i="3"/>
  <c r="F181" i="3"/>
  <c r="B182" i="3"/>
  <c r="C182" i="3"/>
  <c r="D182" i="3"/>
  <c r="E182" i="3"/>
  <c r="F182" i="3"/>
  <c r="B183" i="3"/>
  <c r="C183" i="3"/>
  <c r="D183" i="3"/>
  <c r="E183" i="3"/>
  <c r="F183" i="3"/>
  <c r="B184" i="3"/>
  <c r="C184" i="3"/>
  <c r="D184" i="3"/>
  <c r="E184" i="3"/>
  <c r="F184" i="3"/>
  <c r="B185" i="3"/>
  <c r="C185" i="3"/>
  <c r="D185" i="3"/>
  <c r="E185" i="3"/>
  <c r="F185" i="3"/>
  <c r="B186" i="3"/>
  <c r="C186" i="3"/>
  <c r="D186" i="3"/>
  <c r="E186" i="3"/>
  <c r="F186" i="3"/>
  <c r="B187" i="3"/>
  <c r="C187" i="3"/>
  <c r="D187" i="3"/>
  <c r="E187" i="3"/>
  <c r="F187" i="3"/>
  <c r="B188" i="3"/>
  <c r="C188" i="3"/>
  <c r="D188" i="3"/>
  <c r="E188" i="3"/>
  <c r="F188" i="3"/>
  <c r="B189" i="3"/>
  <c r="C189" i="3"/>
  <c r="D189" i="3"/>
  <c r="E189" i="3"/>
  <c r="F189" i="3"/>
  <c r="B190" i="3"/>
  <c r="C190" i="3"/>
  <c r="D190" i="3"/>
  <c r="E190" i="3"/>
  <c r="F190" i="3"/>
  <c r="B191" i="3"/>
  <c r="C191" i="3"/>
  <c r="D191" i="3"/>
  <c r="E191" i="3"/>
  <c r="F191" i="3"/>
  <c r="B192" i="3"/>
  <c r="C192" i="3"/>
  <c r="D192" i="3"/>
  <c r="E192" i="3"/>
  <c r="F192" i="3"/>
  <c r="B193" i="3"/>
  <c r="C193" i="3"/>
  <c r="D193" i="3"/>
  <c r="E193" i="3"/>
  <c r="F193" i="3"/>
  <c r="B194" i="3"/>
  <c r="C194" i="3"/>
  <c r="D194" i="3"/>
  <c r="E194" i="3"/>
  <c r="F194" i="3"/>
  <c r="B195" i="3"/>
  <c r="C195" i="3"/>
  <c r="D195" i="3"/>
  <c r="E195" i="3"/>
  <c r="F195" i="3"/>
  <c r="B196" i="3"/>
  <c r="C196" i="3"/>
  <c r="D196" i="3"/>
  <c r="E196" i="3"/>
  <c r="F196" i="3"/>
  <c r="B197" i="3"/>
  <c r="C197" i="3"/>
  <c r="D197" i="3"/>
  <c r="E197" i="3"/>
  <c r="F197" i="3"/>
  <c r="B198" i="3"/>
  <c r="C198" i="3"/>
  <c r="D198" i="3"/>
  <c r="E198" i="3"/>
  <c r="F198" i="3"/>
  <c r="B199" i="3"/>
  <c r="C199" i="3"/>
  <c r="D199" i="3"/>
  <c r="E199" i="3"/>
  <c r="F199" i="3"/>
  <c r="B200" i="3"/>
  <c r="C200" i="3"/>
  <c r="D200" i="3"/>
  <c r="E200" i="3"/>
  <c r="F200" i="3"/>
  <c r="B201" i="3"/>
  <c r="C201" i="3"/>
  <c r="D201" i="3"/>
  <c r="E201" i="3"/>
  <c r="F201" i="3"/>
  <c r="B202" i="3"/>
  <c r="C202" i="3"/>
  <c r="D202" i="3"/>
  <c r="E202" i="3"/>
  <c r="F202" i="3"/>
  <c r="B203" i="3"/>
  <c r="C203" i="3"/>
  <c r="D203" i="3"/>
  <c r="E203" i="3"/>
  <c r="F203" i="3"/>
  <c r="B204" i="3"/>
  <c r="C204" i="3"/>
  <c r="D204" i="3"/>
  <c r="E204" i="3"/>
  <c r="F204" i="3"/>
  <c r="B205" i="3"/>
  <c r="C205" i="3"/>
  <c r="D205" i="3"/>
  <c r="E205" i="3"/>
  <c r="F205" i="3"/>
  <c r="B206" i="3"/>
  <c r="C206" i="3"/>
  <c r="D206" i="3"/>
  <c r="E206" i="3"/>
  <c r="F206" i="3"/>
  <c r="B207" i="3"/>
  <c r="C207" i="3"/>
  <c r="D207" i="3"/>
  <c r="E207" i="3"/>
  <c r="F207" i="3"/>
  <c r="B208" i="3"/>
  <c r="C208" i="3"/>
  <c r="D208" i="3"/>
  <c r="E208" i="3"/>
  <c r="F208" i="3"/>
  <c r="B209" i="3"/>
  <c r="C209" i="3"/>
  <c r="D209" i="3"/>
  <c r="E209" i="3"/>
  <c r="F209" i="3"/>
  <c r="B210" i="3"/>
  <c r="C210" i="3"/>
  <c r="D210" i="3"/>
  <c r="E210" i="3"/>
  <c r="F210" i="3"/>
  <c r="B211" i="3"/>
  <c r="C211" i="3"/>
  <c r="D211" i="3"/>
  <c r="E211" i="3"/>
  <c r="F211" i="3"/>
  <c r="B212" i="3"/>
  <c r="C212" i="3"/>
  <c r="D212" i="3"/>
  <c r="E212" i="3"/>
  <c r="F212" i="3"/>
  <c r="B213" i="3"/>
  <c r="C213" i="3"/>
  <c r="D213" i="3"/>
  <c r="E213" i="3"/>
  <c r="F213" i="3"/>
  <c r="B214" i="3"/>
  <c r="C214" i="3"/>
  <c r="D214" i="3"/>
  <c r="E214" i="3"/>
  <c r="F214" i="3"/>
  <c r="B215" i="3"/>
  <c r="C215" i="3"/>
  <c r="D215" i="3"/>
  <c r="E215" i="3"/>
  <c r="F215" i="3"/>
  <c r="B216" i="3"/>
  <c r="C216" i="3"/>
  <c r="D216" i="3"/>
  <c r="E216" i="3"/>
  <c r="F216" i="3"/>
  <c r="B217" i="3"/>
  <c r="C217" i="3"/>
  <c r="D217" i="3"/>
  <c r="E217" i="3"/>
  <c r="F217" i="3"/>
  <c r="B218" i="3"/>
  <c r="C218" i="3"/>
  <c r="D218" i="3"/>
  <c r="E218" i="3"/>
  <c r="F218" i="3"/>
  <c r="B219" i="3"/>
  <c r="C219" i="3"/>
  <c r="D219" i="3"/>
  <c r="E219" i="3"/>
  <c r="F219" i="3"/>
  <c r="B220" i="3"/>
  <c r="C220" i="3"/>
  <c r="D220" i="3"/>
  <c r="E220" i="3"/>
  <c r="F220" i="3"/>
  <c r="B221" i="3"/>
  <c r="C221" i="3"/>
  <c r="D221" i="3"/>
  <c r="E221" i="3"/>
  <c r="F221" i="3"/>
  <c r="B222" i="3"/>
  <c r="C222" i="3"/>
  <c r="D222" i="3"/>
  <c r="E222" i="3"/>
  <c r="F222" i="3"/>
  <c r="B223" i="3"/>
  <c r="C223" i="3"/>
  <c r="D223" i="3"/>
  <c r="E223" i="3"/>
  <c r="F223" i="3"/>
  <c r="B224" i="3"/>
  <c r="C224" i="3"/>
  <c r="D224" i="3"/>
  <c r="E224" i="3"/>
  <c r="F224" i="3"/>
  <c r="B225" i="3"/>
  <c r="C225" i="3"/>
  <c r="D225" i="3"/>
  <c r="E225" i="3"/>
  <c r="F225" i="3"/>
  <c r="B226" i="3"/>
  <c r="C226" i="3"/>
  <c r="D226" i="3"/>
  <c r="E226" i="3"/>
  <c r="F226" i="3"/>
  <c r="B227" i="3"/>
  <c r="C227" i="3"/>
  <c r="D227" i="3"/>
  <c r="E227" i="3"/>
  <c r="F227" i="3"/>
  <c r="B228" i="3"/>
  <c r="C228" i="3"/>
  <c r="D228" i="3"/>
  <c r="E228" i="3"/>
  <c r="F228" i="3"/>
  <c r="B229" i="3"/>
  <c r="C229" i="3"/>
  <c r="D229" i="3"/>
  <c r="E229" i="3"/>
  <c r="F229" i="3"/>
  <c r="B230" i="3"/>
  <c r="C230" i="3"/>
  <c r="D230" i="3"/>
  <c r="E230" i="3"/>
  <c r="F230" i="3"/>
  <c r="B231" i="3"/>
  <c r="C231" i="3"/>
  <c r="D231" i="3"/>
  <c r="E231" i="3"/>
  <c r="F231" i="3"/>
  <c r="B232" i="3"/>
  <c r="C232" i="3"/>
  <c r="D232" i="3"/>
  <c r="E232" i="3"/>
  <c r="F232" i="3"/>
  <c r="B233" i="3"/>
  <c r="C233" i="3"/>
  <c r="D233" i="3"/>
  <c r="E233" i="3"/>
  <c r="F233" i="3"/>
  <c r="B234" i="3"/>
  <c r="C234" i="3"/>
  <c r="D234" i="3"/>
  <c r="E234" i="3"/>
  <c r="F234" i="3"/>
  <c r="B235" i="3"/>
  <c r="C235" i="3"/>
  <c r="D235" i="3"/>
  <c r="E235" i="3"/>
  <c r="F235" i="3"/>
  <c r="B236" i="3"/>
  <c r="C236" i="3"/>
  <c r="D236" i="3"/>
  <c r="E236" i="3"/>
  <c r="F236" i="3"/>
  <c r="B237" i="3"/>
  <c r="C237" i="3"/>
  <c r="D237" i="3"/>
  <c r="E237" i="3"/>
  <c r="F237" i="3"/>
  <c r="B238" i="3"/>
  <c r="C238" i="3"/>
  <c r="D238" i="3"/>
  <c r="E238" i="3"/>
  <c r="F238" i="3"/>
  <c r="B239" i="3"/>
  <c r="C239" i="3"/>
  <c r="D239" i="3"/>
  <c r="E239" i="3"/>
  <c r="F239" i="3"/>
  <c r="B240" i="3"/>
  <c r="C240" i="3"/>
  <c r="D240" i="3"/>
  <c r="E240" i="3"/>
  <c r="F240" i="3"/>
  <c r="B241" i="3"/>
  <c r="C241" i="3"/>
  <c r="D241" i="3"/>
  <c r="E241" i="3"/>
  <c r="F241" i="3"/>
  <c r="B242" i="3"/>
  <c r="C242" i="3"/>
  <c r="D242" i="3"/>
  <c r="E242" i="3"/>
  <c r="F242" i="3"/>
  <c r="B243" i="3"/>
  <c r="C243" i="3"/>
  <c r="D243" i="3"/>
  <c r="E243" i="3"/>
  <c r="F243" i="3"/>
  <c r="B244" i="3"/>
  <c r="C244" i="3"/>
  <c r="D244" i="3"/>
  <c r="E244" i="3"/>
  <c r="F244" i="3"/>
  <c r="B245" i="3"/>
  <c r="C245" i="3"/>
  <c r="D245" i="3"/>
  <c r="E245" i="3"/>
  <c r="F245" i="3"/>
  <c r="B246" i="3"/>
  <c r="C246" i="3"/>
  <c r="D246" i="3"/>
  <c r="E246" i="3"/>
  <c r="F246" i="3"/>
  <c r="B247" i="3"/>
  <c r="C247" i="3"/>
  <c r="D247" i="3"/>
  <c r="E247" i="3"/>
  <c r="F247" i="3"/>
  <c r="B248" i="3"/>
  <c r="C248" i="3"/>
  <c r="D248" i="3"/>
  <c r="E248" i="3"/>
  <c r="F248" i="3"/>
  <c r="B249" i="3"/>
  <c r="C249" i="3"/>
  <c r="D249" i="3"/>
  <c r="E249" i="3"/>
  <c r="F249" i="3"/>
  <c r="B250" i="3"/>
  <c r="C250" i="3"/>
  <c r="D250" i="3"/>
  <c r="E250" i="3"/>
  <c r="F250" i="3"/>
  <c r="B251" i="3"/>
  <c r="C251" i="3"/>
  <c r="D251" i="3"/>
  <c r="E251" i="3"/>
  <c r="F251" i="3"/>
  <c r="B252" i="3"/>
  <c r="C252" i="3"/>
  <c r="D252" i="3"/>
  <c r="E252" i="3"/>
  <c r="F252" i="3"/>
  <c r="B253" i="3"/>
  <c r="C253" i="3"/>
  <c r="D253" i="3"/>
  <c r="E253" i="3"/>
  <c r="F253" i="3"/>
  <c r="B254" i="3"/>
  <c r="C254" i="3"/>
  <c r="D254" i="3"/>
  <c r="E254" i="3"/>
  <c r="F254" i="3"/>
  <c r="B255" i="3"/>
  <c r="C255" i="3"/>
  <c r="D255" i="3"/>
  <c r="E255" i="3"/>
  <c r="F255" i="3"/>
  <c r="B256" i="3"/>
  <c r="C256" i="3"/>
  <c r="D256" i="3"/>
  <c r="E256" i="3"/>
  <c r="F256" i="3"/>
  <c r="B257" i="3"/>
  <c r="C257" i="3"/>
  <c r="D257" i="3"/>
  <c r="E257" i="3"/>
  <c r="F257" i="3"/>
  <c r="B258" i="3"/>
  <c r="C258" i="3"/>
  <c r="D258" i="3"/>
  <c r="E258" i="3"/>
  <c r="F258" i="3"/>
  <c r="B259" i="3"/>
  <c r="C259" i="3"/>
  <c r="D259" i="3"/>
  <c r="E259" i="3"/>
  <c r="F259" i="3"/>
  <c r="B260" i="3"/>
  <c r="C260" i="3"/>
  <c r="D260" i="3"/>
  <c r="E260" i="3"/>
  <c r="F260" i="3"/>
  <c r="B261" i="3"/>
  <c r="C261" i="3"/>
  <c r="D261" i="3"/>
  <c r="E261" i="3"/>
  <c r="F261" i="3"/>
  <c r="B262" i="3"/>
  <c r="C262" i="3"/>
  <c r="D262" i="3"/>
  <c r="E262" i="3"/>
  <c r="F262" i="3"/>
  <c r="B263" i="3"/>
  <c r="C263" i="3"/>
  <c r="D263" i="3"/>
  <c r="E263" i="3"/>
  <c r="F263" i="3"/>
  <c r="B264" i="3"/>
  <c r="C264" i="3"/>
  <c r="D264" i="3"/>
  <c r="E264" i="3"/>
  <c r="F264" i="3"/>
  <c r="B265" i="3"/>
  <c r="C265" i="3"/>
  <c r="D265" i="3"/>
  <c r="E265" i="3"/>
  <c r="F265" i="3"/>
  <c r="B266" i="3"/>
  <c r="C266" i="3"/>
  <c r="D266" i="3"/>
  <c r="E266" i="3"/>
  <c r="F266" i="3"/>
  <c r="B267" i="3"/>
  <c r="C267" i="3"/>
  <c r="D267" i="3"/>
  <c r="E267" i="3"/>
  <c r="F267" i="3"/>
  <c r="B268" i="3"/>
  <c r="C268" i="3"/>
  <c r="D268" i="3"/>
  <c r="E268" i="3"/>
  <c r="F268" i="3"/>
  <c r="B269" i="3"/>
  <c r="C269" i="3"/>
  <c r="D269" i="3"/>
  <c r="E269" i="3"/>
  <c r="F269" i="3"/>
  <c r="B270" i="3"/>
  <c r="C270" i="3"/>
  <c r="D270" i="3"/>
  <c r="E270" i="3"/>
  <c r="F270" i="3"/>
  <c r="B271" i="3"/>
  <c r="C271" i="3"/>
  <c r="D271" i="3"/>
  <c r="E271" i="3"/>
  <c r="F271" i="3"/>
  <c r="B272" i="3"/>
  <c r="C272" i="3"/>
  <c r="D272" i="3"/>
  <c r="E272" i="3"/>
  <c r="F272" i="3"/>
  <c r="B273" i="3"/>
  <c r="C273" i="3"/>
  <c r="D273" i="3"/>
  <c r="E273" i="3"/>
  <c r="F273" i="3"/>
  <c r="B274" i="3"/>
  <c r="C274" i="3"/>
  <c r="D274" i="3"/>
  <c r="E274" i="3"/>
  <c r="F274" i="3"/>
  <c r="B275" i="3"/>
  <c r="C275" i="3"/>
  <c r="D275" i="3"/>
  <c r="E275" i="3"/>
  <c r="F275" i="3"/>
  <c r="B276" i="3"/>
  <c r="C276" i="3"/>
  <c r="D276" i="3"/>
  <c r="E276" i="3"/>
  <c r="F276" i="3"/>
  <c r="B277" i="3"/>
  <c r="C277" i="3"/>
  <c r="D277" i="3"/>
  <c r="E277" i="3"/>
  <c r="F277" i="3"/>
  <c r="B278" i="3"/>
  <c r="C278" i="3"/>
  <c r="D278" i="3"/>
  <c r="E278" i="3"/>
  <c r="F278" i="3"/>
  <c r="B279" i="3"/>
  <c r="C279" i="3"/>
  <c r="D279" i="3"/>
  <c r="E279" i="3"/>
  <c r="F279" i="3"/>
  <c r="B280" i="3"/>
  <c r="C280" i="3"/>
  <c r="D280" i="3"/>
  <c r="E280" i="3"/>
  <c r="F280" i="3"/>
  <c r="B281" i="3"/>
  <c r="C281" i="3"/>
  <c r="D281" i="3"/>
  <c r="E281" i="3"/>
  <c r="F281" i="3"/>
  <c r="B282" i="3"/>
  <c r="C282" i="3"/>
  <c r="D282" i="3"/>
  <c r="E282" i="3"/>
  <c r="F282" i="3"/>
  <c r="B283" i="3"/>
  <c r="C283" i="3"/>
  <c r="D283" i="3"/>
  <c r="E283" i="3"/>
  <c r="F283" i="3"/>
  <c r="B284" i="3"/>
  <c r="C284" i="3"/>
  <c r="D284" i="3"/>
  <c r="E284" i="3"/>
  <c r="F284" i="3"/>
  <c r="B285" i="3"/>
  <c r="C285" i="3"/>
  <c r="D285" i="3"/>
  <c r="E285" i="3"/>
  <c r="F285" i="3"/>
  <c r="B286" i="3"/>
  <c r="C286" i="3"/>
  <c r="D286" i="3"/>
  <c r="E286" i="3"/>
  <c r="F286" i="3"/>
  <c r="B287" i="3"/>
  <c r="C287" i="3"/>
  <c r="D287" i="3"/>
  <c r="E287" i="3"/>
  <c r="F287" i="3"/>
  <c r="B288" i="3"/>
  <c r="C288" i="3"/>
  <c r="D288" i="3"/>
  <c r="E288" i="3"/>
  <c r="F288" i="3"/>
  <c r="B289" i="3"/>
  <c r="C289" i="3"/>
  <c r="D289" i="3"/>
  <c r="E289" i="3"/>
  <c r="F289" i="3"/>
  <c r="B290" i="3"/>
  <c r="C290" i="3"/>
  <c r="D290" i="3"/>
  <c r="E290" i="3"/>
  <c r="F290" i="3"/>
  <c r="B291" i="3"/>
  <c r="C291" i="3"/>
  <c r="D291" i="3"/>
  <c r="E291" i="3"/>
  <c r="F291" i="3"/>
  <c r="B292" i="3"/>
  <c r="C292" i="3"/>
  <c r="D292" i="3"/>
  <c r="E292" i="3"/>
  <c r="F292" i="3"/>
  <c r="B293" i="3"/>
  <c r="C293" i="3"/>
  <c r="D293" i="3"/>
  <c r="E293" i="3"/>
  <c r="F293" i="3"/>
  <c r="B294" i="3"/>
  <c r="C294" i="3"/>
  <c r="D294" i="3"/>
  <c r="E294" i="3"/>
  <c r="F294" i="3"/>
  <c r="B295" i="3"/>
  <c r="C295" i="3"/>
  <c r="D295" i="3"/>
  <c r="E295" i="3"/>
  <c r="F295" i="3"/>
  <c r="B296" i="3"/>
  <c r="C296" i="3"/>
  <c r="D296" i="3"/>
  <c r="E296" i="3"/>
  <c r="F296" i="3"/>
  <c r="B297" i="3"/>
  <c r="C297" i="3"/>
  <c r="D297" i="3"/>
  <c r="E297" i="3"/>
  <c r="F297" i="3"/>
  <c r="B298" i="3"/>
  <c r="C298" i="3"/>
  <c r="D298" i="3"/>
  <c r="E298" i="3"/>
  <c r="F298" i="3"/>
  <c r="B299" i="3"/>
  <c r="C299" i="3"/>
  <c r="D299" i="3"/>
  <c r="E299" i="3"/>
  <c r="F299" i="3"/>
  <c r="B300" i="3"/>
  <c r="C300" i="3"/>
  <c r="D300" i="3"/>
  <c r="E300" i="3"/>
  <c r="F300" i="3"/>
  <c r="B301" i="3"/>
  <c r="C301" i="3"/>
  <c r="D301" i="3"/>
  <c r="E301" i="3"/>
  <c r="F301" i="3"/>
  <c r="B302" i="3"/>
  <c r="C302" i="3"/>
  <c r="D302" i="3"/>
  <c r="E302" i="3"/>
  <c r="F302" i="3"/>
  <c r="B303" i="3"/>
  <c r="C303" i="3"/>
  <c r="D303" i="3"/>
  <c r="E303" i="3"/>
  <c r="F303" i="3"/>
  <c r="B304" i="3"/>
  <c r="C304" i="3"/>
  <c r="D304" i="3"/>
  <c r="E304" i="3"/>
  <c r="F304" i="3"/>
  <c r="B305" i="3"/>
  <c r="C305" i="3"/>
  <c r="D305" i="3"/>
  <c r="E305" i="3"/>
  <c r="F305" i="3"/>
  <c r="B306" i="3"/>
  <c r="C306" i="3"/>
  <c r="D306" i="3"/>
  <c r="E306" i="3"/>
  <c r="F306" i="3"/>
  <c r="B307" i="3"/>
  <c r="C307" i="3"/>
  <c r="D307" i="3"/>
  <c r="E307" i="3"/>
  <c r="F307" i="3"/>
  <c r="B308" i="3"/>
  <c r="C308" i="3"/>
  <c r="D308" i="3"/>
  <c r="E308" i="3"/>
  <c r="F308" i="3"/>
  <c r="B309" i="3"/>
  <c r="C309" i="3"/>
  <c r="D309" i="3"/>
  <c r="E309" i="3"/>
  <c r="F309" i="3"/>
  <c r="B310" i="3"/>
  <c r="C310" i="3"/>
  <c r="D310" i="3"/>
  <c r="E310" i="3"/>
  <c r="F310" i="3"/>
  <c r="B311" i="3"/>
  <c r="C311" i="3"/>
  <c r="D311" i="3"/>
  <c r="E311" i="3"/>
  <c r="F311" i="3"/>
  <c r="B312" i="3"/>
  <c r="C312" i="3"/>
  <c r="D312" i="3"/>
  <c r="E312" i="3"/>
  <c r="F312" i="3"/>
  <c r="B313" i="3"/>
  <c r="C313" i="3"/>
  <c r="D313" i="3"/>
  <c r="E313" i="3"/>
  <c r="F313" i="3"/>
  <c r="B314" i="3"/>
  <c r="C314" i="3"/>
  <c r="D314" i="3"/>
  <c r="E314" i="3"/>
  <c r="F314" i="3"/>
  <c r="B315" i="3"/>
  <c r="C315" i="3"/>
  <c r="D315" i="3"/>
  <c r="E315" i="3"/>
  <c r="F315" i="3"/>
  <c r="B316" i="3"/>
  <c r="C316" i="3"/>
  <c r="D316" i="3"/>
  <c r="E316" i="3"/>
  <c r="F316" i="3"/>
  <c r="B317" i="3"/>
  <c r="C317" i="3"/>
  <c r="D317" i="3"/>
  <c r="E317" i="3"/>
  <c r="F317" i="3"/>
  <c r="B318" i="3"/>
  <c r="C318" i="3"/>
  <c r="D318" i="3"/>
  <c r="E318" i="3"/>
  <c r="F318" i="3"/>
  <c r="B319" i="3"/>
  <c r="C319" i="3"/>
  <c r="D319" i="3"/>
  <c r="E319" i="3"/>
  <c r="F319" i="3"/>
  <c r="B320" i="3"/>
  <c r="C320" i="3"/>
  <c r="D320" i="3"/>
  <c r="E320" i="3"/>
  <c r="F320" i="3"/>
  <c r="B321" i="3"/>
  <c r="C321" i="3"/>
  <c r="D321" i="3"/>
  <c r="E321" i="3"/>
  <c r="F321" i="3"/>
  <c r="B322" i="3"/>
  <c r="C322" i="3"/>
  <c r="D322" i="3"/>
  <c r="E322" i="3"/>
  <c r="F322" i="3"/>
  <c r="B323" i="3"/>
  <c r="C323" i="3"/>
  <c r="D323" i="3"/>
  <c r="E323" i="3"/>
  <c r="F323" i="3"/>
  <c r="B324" i="3"/>
  <c r="C324" i="3"/>
  <c r="D324" i="3"/>
  <c r="E324" i="3"/>
  <c r="F324" i="3"/>
  <c r="B325" i="3"/>
  <c r="C325" i="3"/>
  <c r="D325" i="3"/>
  <c r="E325" i="3"/>
  <c r="F325" i="3"/>
  <c r="B326" i="3"/>
  <c r="C326" i="3"/>
  <c r="D326" i="3"/>
  <c r="E326" i="3"/>
  <c r="F326" i="3"/>
  <c r="B327" i="3"/>
  <c r="C327" i="3"/>
  <c r="D327" i="3"/>
  <c r="E327" i="3"/>
  <c r="F327" i="3"/>
  <c r="B328" i="3"/>
  <c r="C328" i="3"/>
  <c r="D328" i="3"/>
  <c r="E328" i="3"/>
  <c r="F328" i="3"/>
  <c r="B329" i="3"/>
  <c r="C329" i="3"/>
  <c r="D329" i="3"/>
  <c r="E329" i="3"/>
  <c r="F329" i="3"/>
  <c r="B330" i="3"/>
  <c r="C330" i="3"/>
  <c r="D330" i="3"/>
  <c r="E330" i="3"/>
  <c r="F330" i="3"/>
  <c r="B331" i="3"/>
  <c r="C331" i="3"/>
  <c r="D331" i="3"/>
  <c r="E331" i="3"/>
  <c r="F331" i="3"/>
  <c r="B332" i="3"/>
  <c r="C332" i="3"/>
  <c r="D332" i="3"/>
  <c r="E332" i="3"/>
  <c r="F332" i="3"/>
  <c r="B333" i="3"/>
  <c r="C333" i="3"/>
  <c r="D333" i="3"/>
  <c r="E333" i="3"/>
  <c r="F333" i="3"/>
  <c r="B334" i="3"/>
  <c r="C334" i="3"/>
  <c r="D334" i="3"/>
  <c r="E334" i="3"/>
  <c r="F334" i="3"/>
  <c r="B335" i="3"/>
  <c r="C335" i="3"/>
  <c r="D335" i="3"/>
  <c r="E335" i="3"/>
  <c r="F335" i="3"/>
  <c r="B336" i="3"/>
  <c r="C336" i="3"/>
  <c r="D336" i="3"/>
  <c r="E336" i="3"/>
  <c r="F336" i="3"/>
  <c r="B337" i="3"/>
  <c r="C337" i="3"/>
  <c r="D337" i="3"/>
  <c r="E337" i="3"/>
  <c r="F337" i="3"/>
  <c r="B338" i="3"/>
  <c r="C338" i="3"/>
  <c r="D338" i="3"/>
  <c r="E338" i="3"/>
  <c r="F338" i="3"/>
  <c r="B339" i="3"/>
  <c r="C339" i="3"/>
  <c r="D339" i="3"/>
  <c r="E339" i="3"/>
  <c r="F339" i="3"/>
  <c r="B340" i="3"/>
  <c r="C340" i="3"/>
  <c r="D340" i="3"/>
  <c r="E340" i="3"/>
  <c r="F340" i="3"/>
  <c r="B341" i="3"/>
  <c r="C341" i="3"/>
  <c r="D341" i="3"/>
  <c r="E341" i="3"/>
  <c r="F341" i="3"/>
  <c r="B342" i="3"/>
  <c r="C342" i="3"/>
  <c r="D342" i="3"/>
  <c r="E342" i="3"/>
  <c r="F342" i="3"/>
  <c r="B343" i="3"/>
  <c r="C343" i="3"/>
  <c r="D343" i="3"/>
  <c r="E343" i="3"/>
  <c r="F343" i="3"/>
  <c r="B344" i="3"/>
  <c r="C344" i="3"/>
  <c r="D344" i="3"/>
  <c r="E344" i="3"/>
  <c r="F344" i="3"/>
  <c r="B345" i="3"/>
  <c r="C345" i="3"/>
  <c r="D345" i="3"/>
  <c r="E345" i="3"/>
  <c r="F345" i="3"/>
  <c r="B346" i="3"/>
  <c r="C346" i="3"/>
  <c r="D346" i="3"/>
  <c r="E346" i="3"/>
  <c r="F346" i="3"/>
  <c r="B347" i="3"/>
  <c r="C347" i="3"/>
  <c r="D347" i="3"/>
  <c r="E347" i="3"/>
  <c r="F347" i="3"/>
  <c r="B348" i="3"/>
  <c r="C348" i="3"/>
  <c r="D348" i="3"/>
  <c r="E348" i="3"/>
  <c r="F348" i="3"/>
  <c r="B349" i="3"/>
  <c r="C349" i="3"/>
  <c r="D349" i="3"/>
  <c r="E349" i="3"/>
  <c r="F349" i="3"/>
  <c r="B350" i="3"/>
  <c r="C350" i="3"/>
  <c r="D350" i="3"/>
  <c r="E350" i="3"/>
  <c r="F350" i="3"/>
  <c r="B351" i="3"/>
  <c r="C351" i="3"/>
  <c r="D351" i="3"/>
  <c r="E351" i="3"/>
  <c r="F351" i="3"/>
  <c r="B352" i="3"/>
  <c r="C352" i="3"/>
  <c r="D352" i="3"/>
  <c r="E352" i="3"/>
  <c r="F352" i="3"/>
  <c r="B353" i="3"/>
  <c r="C353" i="3"/>
  <c r="D353" i="3"/>
  <c r="E353" i="3"/>
  <c r="F353" i="3"/>
  <c r="B354" i="3"/>
  <c r="C354" i="3"/>
  <c r="D354" i="3"/>
  <c r="E354" i="3"/>
  <c r="F354" i="3"/>
  <c r="B355" i="3"/>
  <c r="C355" i="3"/>
  <c r="D355" i="3"/>
  <c r="E355" i="3"/>
  <c r="F355" i="3"/>
  <c r="B356" i="3"/>
  <c r="C356" i="3"/>
  <c r="D356" i="3"/>
  <c r="E356" i="3"/>
  <c r="F356" i="3"/>
  <c r="B357" i="3"/>
  <c r="C357" i="3"/>
  <c r="D357" i="3"/>
  <c r="E357" i="3"/>
  <c r="F357" i="3"/>
  <c r="B358" i="3"/>
  <c r="C358" i="3"/>
  <c r="D358" i="3"/>
  <c r="E358" i="3"/>
  <c r="F358" i="3"/>
  <c r="B359" i="3"/>
  <c r="C359" i="3"/>
  <c r="D359" i="3"/>
  <c r="E359" i="3"/>
  <c r="F359" i="3"/>
  <c r="B360" i="3"/>
  <c r="C360" i="3"/>
  <c r="D360" i="3"/>
  <c r="E360" i="3"/>
  <c r="F360" i="3"/>
  <c r="B361" i="3"/>
  <c r="C361" i="3"/>
  <c r="D361" i="3"/>
  <c r="E361" i="3"/>
  <c r="F361" i="3"/>
  <c r="B362" i="3"/>
  <c r="C362" i="3"/>
  <c r="D362" i="3"/>
  <c r="E362" i="3"/>
  <c r="F362" i="3"/>
  <c r="B363" i="3"/>
  <c r="C363" i="3"/>
  <c r="D363" i="3"/>
  <c r="E363" i="3"/>
  <c r="F363" i="3"/>
  <c r="B364" i="3"/>
  <c r="C364" i="3"/>
  <c r="D364" i="3"/>
  <c r="E364" i="3"/>
  <c r="F364" i="3"/>
  <c r="B365" i="3"/>
  <c r="C365" i="3"/>
  <c r="D365" i="3"/>
  <c r="E365" i="3"/>
  <c r="F365" i="3"/>
  <c r="B366" i="3"/>
  <c r="C366" i="3"/>
  <c r="D366" i="3"/>
  <c r="E366" i="3"/>
  <c r="F366" i="3"/>
  <c r="B367" i="3"/>
  <c r="C367" i="3"/>
  <c r="D367" i="3"/>
  <c r="E367" i="3"/>
  <c r="F367" i="3"/>
  <c r="B368" i="3"/>
  <c r="C368" i="3"/>
  <c r="D368" i="3"/>
  <c r="E368" i="3"/>
  <c r="F368" i="3"/>
  <c r="B369" i="3"/>
  <c r="C369" i="3"/>
  <c r="D369" i="3"/>
  <c r="E369" i="3"/>
  <c r="F369" i="3"/>
  <c r="B370" i="3"/>
  <c r="C370" i="3"/>
  <c r="D370" i="3"/>
  <c r="E370" i="3"/>
  <c r="F370" i="3"/>
  <c r="B371" i="3"/>
  <c r="C371" i="3"/>
  <c r="D371" i="3"/>
  <c r="E371" i="3"/>
  <c r="F371" i="3"/>
  <c r="B372" i="3"/>
  <c r="C372" i="3"/>
  <c r="D372" i="3"/>
  <c r="E372" i="3"/>
  <c r="F372" i="3"/>
  <c r="B373" i="3"/>
  <c r="C373" i="3"/>
  <c r="D373" i="3"/>
  <c r="E373" i="3"/>
  <c r="F373" i="3"/>
  <c r="B374" i="3"/>
  <c r="C374" i="3"/>
  <c r="D374" i="3"/>
  <c r="E374" i="3"/>
  <c r="F374" i="3"/>
  <c r="B375" i="3"/>
  <c r="C375" i="3"/>
  <c r="D375" i="3"/>
  <c r="E375" i="3"/>
  <c r="F375" i="3"/>
  <c r="B376" i="3"/>
  <c r="C376" i="3"/>
  <c r="D376" i="3"/>
  <c r="E376" i="3"/>
  <c r="F376" i="3"/>
  <c r="B377" i="3"/>
  <c r="C377" i="3"/>
  <c r="D377" i="3"/>
  <c r="E377" i="3"/>
  <c r="F377" i="3"/>
  <c r="B378" i="3"/>
  <c r="C378" i="3"/>
  <c r="D378" i="3"/>
  <c r="E378" i="3"/>
  <c r="F378" i="3"/>
  <c r="B379" i="3"/>
  <c r="C379" i="3"/>
  <c r="D379" i="3"/>
  <c r="E379" i="3"/>
  <c r="F379" i="3"/>
  <c r="B380" i="3"/>
  <c r="C380" i="3"/>
  <c r="D380" i="3"/>
  <c r="E380" i="3"/>
  <c r="F380" i="3"/>
  <c r="B381" i="3"/>
  <c r="C381" i="3"/>
  <c r="D381" i="3"/>
  <c r="E381" i="3"/>
  <c r="F381" i="3"/>
  <c r="B382" i="3"/>
  <c r="C382" i="3"/>
  <c r="D382" i="3"/>
  <c r="E382" i="3"/>
  <c r="F382" i="3"/>
  <c r="B383" i="3"/>
  <c r="C383" i="3"/>
  <c r="D383" i="3"/>
  <c r="E383" i="3"/>
  <c r="F383" i="3"/>
  <c r="B384" i="3"/>
  <c r="C384" i="3"/>
  <c r="D384" i="3"/>
  <c r="E384" i="3"/>
  <c r="F384" i="3"/>
  <c r="B385" i="3"/>
  <c r="C385" i="3"/>
  <c r="D385" i="3"/>
  <c r="E385" i="3"/>
  <c r="F385" i="3"/>
  <c r="B386" i="3"/>
  <c r="C386" i="3"/>
  <c r="D386" i="3"/>
  <c r="E386" i="3"/>
  <c r="F386" i="3"/>
  <c r="B387" i="3"/>
  <c r="C387" i="3"/>
  <c r="D387" i="3"/>
  <c r="E387" i="3"/>
  <c r="F387" i="3"/>
  <c r="B388" i="3"/>
  <c r="C388" i="3"/>
  <c r="D388" i="3"/>
  <c r="E388" i="3"/>
  <c r="F388" i="3"/>
  <c r="B389" i="3"/>
  <c r="C389" i="3"/>
  <c r="D389" i="3"/>
  <c r="E389" i="3"/>
  <c r="F389" i="3"/>
  <c r="B390" i="3"/>
  <c r="C390" i="3"/>
  <c r="D390" i="3"/>
  <c r="E390" i="3"/>
  <c r="F390" i="3"/>
  <c r="B391" i="3"/>
  <c r="C391" i="3"/>
  <c r="D391" i="3"/>
  <c r="E391" i="3"/>
  <c r="F391" i="3"/>
  <c r="B392" i="3"/>
  <c r="C392" i="3"/>
  <c r="D392" i="3"/>
  <c r="E392" i="3"/>
  <c r="F392" i="3"/>
  <c r="B393" i="3"/>
  <c r="C393" i="3"/>
  <c r="D393" i="3"/>
  <c r="E393" i="3"/>
  <c r="F393" i="3"/>
  <c r="B394" i="3"/>
  <c r="C394" i="3"/>
  <c r="D394" i="3"/>
  <c r="E394" i="3"/>
  <c r="F394" i="3"/>
  <c r="B395" i="3"/>
  <c r="C395" i="3"/>
  <c r="D395" i="3"/>
  <c r="E395" i="3"/>
  <c r="F395" i="3"/>
  <c r="B396" i="3"/>
  <c r="C396" i="3"/>
  <c r="D396" i="3"/>
  <c r="E396" i="3"/>
  <c r="F396" i="3"/>
  <c r="B397" i="3"/>
  <c r="C397" i="3"/>
  <c r="D397" i="3"/>
  <c r="E397" i="3"/>
  <c r="F397" i="3"/>
  <c r="B398" i="3"/>
  <c r="C398" i="3"/>
  <c r="D398" i="3"/>
  <c r="E398" i="3"/>
  <c r="F398" i="3"/>
  <c r="A39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1" i="3"/>
</calcChain>
</file>

<file path=xl/sharedStrings.xml><?xml version="1.0" encoding="utf-8"?>
<sst xmlns="http://schemas.openxmlformats.org/spreadsheetml/2006/main" count="7" uniqueCount="7">
  <si>
    <t>mpg</t>
  </si>
  <si>
    <t>cylinders</t>
  </si>
  <si>
    <t>displacement</t>
  </si>
  <si>
    <t>horsepower</t>
  </si>
  <si>
    <t>weight</t>
  </si>
  <si>
    <t>acceleration</t>
  </si>
  <si>
    <t>model-year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</si>
</sst>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9"/>
  <sheetViews>
    <sheetView topLeftCell="A122" zoomScale="75" zoomScaleNormal="100" zoomScalePageLayoutView="60" workbookViewId="0">
      <selection activeCell="B2" sqref="B2"/>
    </sheetView>
  </sheetViews>
  <sheetFormatPr baseColWidth="10" defaultColWidth="11.5" defaultRowHeight="13" x14ac:dyDescent="0.15"/>
  <cols>
    <col min="1" max="1" width="5" customWidth="1"/>
    <col min="2" max="2" width="8.83203125" customWidth="1"/>
    <col min="3" max="3" width="12.33203125" customWidth="1"/>
    <col min="4" max="4" width="10.6640625" customWidth="1"/>
    <col min="5" max="5" width="6.6640625" customWidth="1"/>
    <col min="6" max="6" width="11.33203125" customWidth="1"/>
    <col min="7" max="7" width="10.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</row>
    <row r="3" spans="1:7" x14ac:dyDescent="0.15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</row>
    <row r="4" spans="1:7" x14ac:dyDescent="0.15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</row>
    <row r="5" spans="1:7" x14ac:dyDescent="0.15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</row>
    <row r="6" spans="1:7" x14ac:dyDescent="0.15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</row>
    <row r="7" spans="1:7" x14ac:dyDescent="0.15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</row>
    <row r="8" spans="1:7" x14ac:dyDescent="0.15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</row>
    <row r="9" spans="1:7" x14ac:dyDescent="0.15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</row>
    <row r="10" spans="1:7" x14ac:dyDescent="0.15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</row>
    <row r="11" spans="1:7" x14ac:dyDescent="0.15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</row>
    <row r="12" spans="1:7" x14ac:dyDescent="0.15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</row>
    <row r="13" spans="1:7" x14ac:dyDescent="0.15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</row>
    <row r="14" spans="1:7" x14ac:dyDescent="0.15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</row>
    <row r="15" spans="1:7" x14ac:dyDescent="0.15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</row>
    <row r="16" spans="1:7" x14ac:dyDescent="0.15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</row>
    <row r="17" spans="1:7" x14ac:dyDescent="0.15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</row>
    <row r="18" spans="1:7" x14ac:dyDescent="0.15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</row>
    <row r="19" spans="1:7" x14ac:dyDescent="0.15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</row>
    <row r="20" spans="1:7" x14ac:dyDescent="0.15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</row>
    <row r="21" spans="1:7" x14ac:dyDescent="0.15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</row>
    <row r="22" spans="1:7" x14ac:dyDescent="0.15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</row>
    <row r="23" spans="1:7" x14ac:dyDescent="0.15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</row>
    <row r="24" spans="1:7" x14ac:dyDescent="0.15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</row>
    <row r="25" spans="1:7" x14ac:dyDescent="0.15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</row>
    <row r="26" spans="1:7" x14ac:dyDescent="0.15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</row>
    <row r="27" spans="1:7" x14ac:dyDescent="0.15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</row>
    <row r="28" spans="1:7" x14ac:dyDescent="0.15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</row>
    <row r="29" spans="1:7" x14ac:dyDescent="0.15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</row>
    <row r="30" spans="1:7" x14ac:dyDescent="0.15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</row>
    <row r="31" spans="1:7" x14ac:dyDescent="0.15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</row>
    <row r="32" spans="1:7" x14ac:dyDescent="0.15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</row>
    <row r="33" spans="1:7" x14ac:dyDescent="0.15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</row>
    <row r="34" spans="1:7" x14ac:dyDescent="0.15">
      <c r="A34">
        <v>25</v>
      </c>
      <c r="B34">
        <v>4</v>
      </c>
      <c r="C34">
        <v>98</v>
      </c>
      <c r="E34">
        <v>2046</v>
      </c>
      <c r="F34">
        <v>19</v>
      </c>
      <c r="G34">
        <v>71</v>
      </c>
    </row>
    <row r="35" spans="1:7" x14ac:dyDescent="0.15">
      <c r="A35">
        <v>19</v>
      </c>
      <c r="B35">
        <v>6</v>
      </c>
      <c r="C35">
        <v>232</v>
      </c>
      <c r="D35">
        <v>100</v>
      </c>
      <c r="E35">
        <v>2634</v>
      </c>
      <c r="F35">
        <v>13</v>
      </c>
      <c r="G35">
        <v>71</v>
      </c>
    </row>
    <row r="36" spans="1:7" x14ac:dyDescent="0.15">
      <c r="A36">
        <v>16</v>
      </c>
      <c r="B36">
        <v>6</v>
      </c>
      <c r="C36">
        <v>225</v>
      </c>
      <c r="D36">
        <v>105</v>
      </c>
      <c r="E36">
        <v>3439</v>
      </c>
      <c r="F36">
        <v>15.5</v>
      </c>
      <c r="G36">
        <v>71</v>
      </c>
    </row>
    <row r="37" spans="1:7" x14ac:dyDescent="0.15">
      <c r="A37">
        <v>17</v>
      </c>
      <c r="B37">
        <v>6</v>
      </c>
      <c r="C37">
        <v>250</v>
      </c>
      <c r="D37">
        <v>100</v>
      </c>
      <c r="E37">
        <v>3329</v>
      </c>
      <c r="F37">
        <v>15.5</v>
      </c>
      <c r="G37">
        <v>71</v>
      </c>
    </row>
    <row r="38" spans="1:7" x14ac:dyDescent="0.15">
      <c r="A38">
        <v>19</v>
      </c>
      <c r="B38">
        <v>6</v>
      </c>
      <c r="C38">
        <v>250</v>
      </c>
      <c r="D38">
        <v>88</v>
      </c>
      <c r="E38">
        <v>3302</v>
      </c>
      <c r="F38">
        <v>15.5</v>
      </c>
      <c r="G38">
        <v>71</v>
      </c>
    </row>
    <row r="39" spans="1:7" x14ac:dyDescent="0.15">
      <c r="A39">
        <v>18</v>
      </c>
      <c r="B39">
        <v>6</v>
      </c>
      <c r="C39">
        <v>232</v>
      </c>
      <c r="D39">
        <v>100</v>
      </c>
      <c r="E39">
        <v>3288</v>
      </c>
      <c r="F39">
        <v>15.5</v>
      </c>
      <c r="G39">
        <v>71</v>
      </c>
    </row>
    <row r="40" spans="1:7" x14ac:dyDescent="0.15">
      <c r="A40">
        <v>14</v>
      </c>
      <c r="B40">
        <v>8</v>
      </c>
      <c r="C40">
        <v>350</v>
      </c>
      <c r="D40">
        <v>165</v>
      </c>
      <c r="E40">
        <v>4209</v>
      </c>
      <c r="F40">
        <v>12</v>
      </c>
      <c r="G40">
        <v>71</v>
      </c>
    </row>
    <row r="41" spans="1:7" x14ac:dyDescent="0.15">
      <c r="A41">
        <v>14</v>
      </c>
      <c r="B41">
        <v>8</v>
      </c>
      <c r="C41">
        <v>400</v>
      </c>
      <c r="D41">
        <v>175</v>
      </c>
      <c r="E41">
        <v>4464</v>
      </c>
      <c r="F41">
        <v>11.5</v>
      </c>
      <c r="G41">
        <v>71</v>
      </c>
    </row>
    <row r="42" spans="1:7" x14ac:dyDescent="0.15">
      <c r="A42">
        <v>14</v>
      </c>
      <c r="B42">
        <v>8</v>
      </c>
      <c r="C42">
        <v>351</v>
      </c>
      <c r="D42">
        <v>153</v>
      </c>
      <c r="E42">
        <v>4154</v>
      </c>
      <c r="F42">
        <v>13.5</v>
      </c>
      <c r="G42">
        <v>71</v>
      </c>
    </row>
    <row r="43" spans="1:7" x14ac:dyDescent="0.15">
      <c r="A43">
        <v>14</v>
      </c>
      <c r="B43">
        <v>8</v>
      </c>
      <c r="C43">
        <v>318</v>
      </c>
      <c r="D43">
        <v>150</v>
      </c>
      <c r="E43">
        <v>4096</v>
      </c>
      <c r="F43">
        <v>13</v>
      </c>
      <c r="G43">
        <v>71</v>
      </c>
    </row>
    <row r="44" spans="1:7" x14ac:dyDescent="0.15">
      <c r="A44">
        <v>12</v>
      </c>
      <c r="B44">
        <v>8</v>
      </c>
      <c r="C44">
        <v>383</v>
      </c>
      <c r="D44">
        <v>180</v>
      </c>
      <c r="E44">
        <v>4955</v>
      </c>
      <c r="F44">
        <v>11.5</v>
      </c>
      <c r="G44">
        <v>71</v>
      </c>
    </row>
    <row r="45" spans="1:7" x14ac:dyDescent="0.15">
      <c r="A45">
        <v>13</v>
      </c>
      <c r="B45">
        <v>8</v>
      </c>
      <c r="C45">
        <v>400</v>
      </c>
      <c r="D45">
        <v>170</v>
      </c>
      <c r="E45">
        <v>4746</v>
      </c>
      <c r="F45">
        <v>12</v>
      </c>
      <c r="G45">
        <v>71</v>
      </c>
    </row>
    <row r="46" spans="1:7" x14ac:dyDescent="0.15">
      <c r="A46">
        <v>13</v>
      </c>
      <c r="B46">
        <v>8</v>
      </c>
      <c r="C46">
        <v>400</v>
      </c>
      <c r="D46">
        <v>175</v>
      </c>
      <c r="E46">
        <v>5140</v>
      </c>
      <c r="F46">
        <v>12</v>
      </c>
      <c r="G46">
        <v>71</v>
      </c>
    </row>
    <row r="47" spans="1:7" x14ac:dyDescent="0.15">
      <c r="A47">
        <v>18</v>
      </c>
      <c r="B47">
        <v>6</v>
      </c>
      <c r="C47">
        <v>258</v>
      </c>
      <c r="D47">
        <v>110</v>
      </c>
      <c r="E47">
        <v>2962</v>
      </c>
      <c r="F47">
        <v>13.5</v>
      </c>
      <c r="G47">
        <v>71</v>
      </c>
    </row>
    <row r="48" spans="1:7" x14ac:dyDescent="0.15">
      <c r="A48">
        <v>22</v>
      </c>
      <c r="B48">
        <v>4</v>
      </c>
      <c r="C48">
        <v>140</v>
      </c>
      <c r="D48">
        <v>72</v>
      </c>
      <c r="E48">
        <v>2408</v>
      </c>
      <c r="F48">
        <v>19</v>
      </c>
      <c r="G48">
        <v>71</v>
      </c>
    </row>
    <row r="49" spans="1:7" x14ac:dyDescent="0.15">
      <c r="A49">
        <v>19</v>
      </c>
      <c r="B49">
        <v>6</v>
      </c>
      <c r="C49">
        <v>250</v>
      </c>
      <c r="D49">
        <v>100</v>
      </c>
      <c r="E49">
        <v>3282</v>
      </c>
      <c r="F49">
        <v>15</v>
      </c>
      <c r="G49">
        <v>71</v>
      </c>
    </row>
    <row r="50" spans="1:7" x14ac:dyDescent="0.15">
      <c r="A50">
        <v>18</v>
      </c>
      <c r="B50">
        <v>6</v>
      </c>
      <c r="C50">
        <v>250</v>
      </c>
      <c r="D50">
        <v>88</v>
      </c>
      <c r="E50">
        <v>3139</v>
      </c>
      <c r="F50">
        <v>14.5</v>
      </c>
      <c r="G50">
        <v>71</v>
      </c>
    </row>
    <row r="51" spans="1:7" x14ac:dyDescent="0.15">
      <c r="A51">
        <v>23</v>
      </c>
      <c r="B51">
        <v>4</v>
      </c>
      <c r="C51">
        <v>122</v>
      </c>
      <c r="D51">
        <v>86</v>
      </c>
      <c r="E51">
        <v>2220</v>
      </c>
      <c r="F51">
        <v>14</v>
      </c>
      <c r="G51">
        <v>71</v>
      </c>
    </row>
    <row r="52" spans="1:7" x14ac:dyDescent="0.15">
      <c r="A52">
        <v>28</v>
      </c>
      <c r="B52">
        <v>4</v>
      </c>
      <c r="C52">
        <v>116</v>
      </c>
      <c r="D52">
        <v>90</v>
      </c>
      <c r="E52">
        <v>2123</v>
      </c>
      <c r="F52">
        <v>14</v>
      </c>
      <c r="G52">
        <v>71</v>
      </c>
    </row>
    <row r="53" spans="1:7" x14ac:dyDescent="0.15">
      <c r="A53">
        <v>30</v>
      </c>
      <c r="B53">
        <v>4</v>
      </c>
      <c r="C53">
        <v>79</v>
      </c>
      <c r="D53">
        <v>70</v>
      </c>
      <c r="E53">
        <v>2074</v>
      </c>
      <c r="F53">
        <v>19.5</v>
      </c>
      <c r="G53">
        <v>71</v>
      </c>
    </row>
    <row r="54" spans="1:7" x14ac:dyDescent="0.15">
      <c r="A54">
        <v>30</v>
      </c>
      <c r="B54">
        <v>4</v>
      </c>
      <c r="C54">
        <v>88</v>
      </c>
      <c r="D54">
        <v>76</v>
      </c>
      <c r="E54">
        <v>2065</v>
      </c>
      <c r="F54">
        <v>14.5</v>
      </c>
      <c r="G54">
        <v>71</v>
      </c>
    </row>
    <row r="55" spans="1:7" x14ac:dyDescent="0.15">
      <c r="A55">
        <v>31</v>
      </c>
      <c r="B55">
        <v>4</v>
      </c>
      <c r="C55">
        <v>71</v>
      </c>
      <c r="D55">
        <v>65</v>
      </c>
      <c r="E55">
        <v>1773</v>
      </c>
      <c r="F55">
        <v>19</v>
      </c>
      <c r="G55">
        <v>71</v>
      </c>
    </row>
    <row r="56" spans="1:7" x14ac:dyDescent="0.15">
      <c r="A56">
        <v>35</v>
      </c>
      <c r="B56">
        <v>4</v>
      </c>
      <c r="C56">
        <v>72</v>
      </c>
      <c r="D56">
        <v>69</v>
      </c>
      <c r="E56">
        <v>1613</v>
      </c>
      <c r="F56">
        <v>18</v>
      </c>
      <c r="G56">
        <v>71</v>
      </c>
    </row>
    <row r="57" spans="1:7" x14ac:dyDescent="0.15">
      <c r="A57">
        <v>27</v>
      </c>
      <c r="B57">
        <v>4</v>
      </c>
      <c r="C57">
        <v>97</v>
      </c>
      <c r="D57">
        <v>60</v>
      </c>
      <c r="E57">
        <v>1834</v>
      </c>
      <c r="F57">
        <v>19</v>
      </c>
      <c r="G57">
        <v>71</v>
      </c>
    </row>
    <row r="58" spans="1:7" x14ac:dyDescent="0.15">
      <c r="A58">
        <v>26</v>
      </c>
      <c r="B58">
        <v>4</v>
      </c>
      <c r="C58">
        <v>91</v>
      </c>
      <c r="D58">
        <v>70</v>
      </c>
      <c r="E58">
        <v>1955</v>
      </c>
      <c r="F58">
        <v>20.5</v>
      </c>
      <c r="G58">
        <v>71</v>
      </c>
    </row>
    <row r="59" spans="1:7" x14ac:dyDescent="0.15">
      <c r="A59">
        <v>24</v>
      </c>
      <c r="B59">
        <v>4</v>
      </c>
      <c r="C59">
        <v>113</v>
      </c>
      <c r="D59">
        <v>95</v>
      </c>
      <c r="E59">
        <v>2278</v>
      </c>
      <c r="F59">
        <v>15.5</v>
      </c>
      <c r="G59">
        <v>72</v>
      </c>
    </row>
    <row r="60" spans="1:7" x14ac:dyDescent="0.15">
      <c r="A60">
        <v>25</v>
      </c>
      <c r="B60">
        <v>4</v>
      </c>
      <c r="C60">
        <v>97.5</v>
      </c>
      <c r="D60">
        <v>80</v>
      </c>
      <c r="E60">
        <v>2126</v>
      </c>
      <c r="F60">
        <v>17</v>
      </c>
      <c r="G60">
        <v>72</v>
      </c>
    </row>
    <row r="61" spans="1:7" x14ac:dyDescent="0.15">
      <c r="A61">
        <v>23</v>
      </c>
      <c r="B61">
        <v>4</v>
      </c>
      <c r="C61">
        <v>97</v>
      </c>
      <c r="D61">
        <v>54</v>
      </c>
      <c r="E61">
        <v>2254</v>
      </c>
      <c r="F61">
        <v>23.5</v>
      </c>
      <c r="G61">
        <v>72</v>
      </c>
    </row>
    <row r="62" spans="1:7" x14ac:dyDescent="0.15">
      <c r="A62">
        <v>20</v>
      </c>
      <c r="B62">
        <v>4</v>
      </c>
      <c r="C62">
        <v>140</v>
      </c>
      <c r="D62">
        <v>90</v>
      </c>
      <c r="E62">
        <v>2408</v>
      </c>
      <c r="F62">
        <v>19.5</v>
      </c>
      <c r="G62">
        <v>72</v>
      </c>
    </row>
    <row r="63" spans="1:7" x14ac:dyDescent="0.15">
      <c r="A63">
        <v>21</v>
      </c>
      <c r="B63">
        <v>4</v>
      </c>
      <c r="C63">
        <v>122</v>
      </c>
      <c r="D63">
        <v>86</v>
      </c>
      <c r="E63">
        <v>2226</v>
      </c>
      <c r="F63">
        <v>16.5</v>
      </c>
      <c r="G63">
        <v>72</v>
      </c>
    </row>
    <row r="64" spans="1:7" x14ac:dyDescent="0.15">
      <c r="A64">
        <v>13</v>
      </c>
      <c r="B64">
        <v>8</v>
      </c>
      <c r="C64">
        <v>350</v>
      </c>
      <c r="D64">
        <v>165</v>
      </c>
      <c r="E64">
        <v>4274</v>
      </c>
      <c r="F64">
        <v>12</v>
      </c>
      <c r="G64">
        <v>72</v>
      </c>
    </row>
    <row r="65" spans="1:7" x14ac:dyDescent="0.15">
      <c r="A65">
        <v>14</v>
      </c>
      <c r="B65">
        <v>8</v>
      </c>
      <c r="C65">
        <v>400</v>
      </c>
      <c r="D65">
        <v>175</v>
      </c>
      <c r="E65">
        <v>4385</v>
      </c>
      <c r="F65">
        <v>12</v>
      </c>
      <c r="G65">
        <v>72</v>
      </c>
    </row>
    <row r="66" spans="1:7" x14ac:dyDescent="0.15">
      <c r="A66">
        <v>15</v>
      </c>
      <c r="B66">
        <v>8</v>
      </c>
      <c r="C66">
        <v>318</v>
      </c>
      <c r="D66">
        <v>150</v>
      </c>
      <c r="E66">
        <v>4135</v>
      </c>
      <c r="F66">
        <v>13.5</v>
      </c>
      <c r="G66">
        <v>72</v>
      </c>
    </row>
    <row r="67" spans="1:7" x14ac:dyDescent="0.15">
      <c r="A67">
        <v>14</v>
      </c>
      <c r="B67">
        <v>8</v>
      </c>
      <c r="C67">
        <v>351</v>
      </c>
      <c r="D67">
        <v>153</v>
      </c>
      <c r="E67">
        <v>4129</v>
      </c>
      <c r="F67">
        <v>13</v>
      </c>
      <c r="G67">
        <v>72</v>
      </c>
    </row>
    <row r="68" spans="1:7" x14ac:dyDescent="0.15">
      <c r="A68">
        <v>17</v>
      </c>
      <c r="B68">
        <v>8</v>
      </c>
      <c r="C68">
        <v>304</v>
      </c>
      <c r="D68">
        <v>150</v>
      </c>
      <c r="E68">
        <v>3672</v>
      </c>
      <c r="F68">
        <v>11.5</v>
      </c>
      <c r="G68">
        <v>72</v>
      </c>
    </row>
    <row r="69" spans="1:7" x14ac:dyDescent="0.15">
      <c r="A69">
        <v>11</v>
      </c>
      <c r="B69">
        <v>8</v>
      </c>
      <c r="C69">
        <v>429</v>
      </c>
      <c r="D69">
        <v>208</v>
      </c>
      <c r="E69">
        <v>4633</v>
      </c>
      <c r="F69">
        <v>11</v>
      </c>
      <c r="G69">
        <v>72</v>
      </c>
    </row>
    <row r="70" spans="1:7" x14ac:dyDescent="0.15">
      <c r="A70">
        <v>13</v>
      </c>
      <c r="B70">
        <v>8</v>
      </c>
      <c r="C70">
        <v>350</v>
      </c>
      <c r="D70">
        <v>155</v>
      </c>
      <c r="E70">
        <v>4502</v>
      </c>
      <c r="F70">
        <v>13.5</v>
      </c>
      <c r="G70">
        <v>72</v>
      </c>
    </row>
    <row r="71" spans="1:7" x14ac:dyDescent="0.15">
      <c r="A71">
        <v>12</v>
      </c>
      <c r="B71">
        <v>8</v>
      </c>
      <c r="C71">
        <v>350</v>
      </c>
      <c r="D71">
        <v>160</v>
      </c>
      <c r="E71">
        <v>4456</v>
      </c>
      <c r="F71">
        <v>13.5</v>
      </c>
      <c r="G71">
        <v>72</v>
      </c>
    </row>
    <row r="72" spans="1:7" x14ac:dyDescent="0.15">
      <c r="A72">
        <v>13</v>
      </c>
      <c r="B72">
        <v>8</v>
      </c>
      <c r="C72">
        <v>400</v>
      </c>
      <c r="D72">
        <v>190</v>
      </c>
      <c r="E72">
        <v>4422</v>
      </c>
      <c r="F72">
        <v>12.5</v>
      </c>
      <c r="G72">
        <v>72</v>
      </c>
    </row>
    <row r="73" spans="1:7" x14ac:dyDescent="0.15">
      <c r="A73">
        <v>19</v>
      </c>
      <c r="B73">
        <v>3</v>
      </c>
      <c r="C73">
        <v>70</v>
      </c>
      <c r="D73">
        <v>97</v>
      </c>
      <c r="E73">
        <v>2330</v>
      </c>
      <c r="F73">
        <v>13.5</v>
      </c>
      <c r="G73">
        <v>72</v>
      </c>
    </row>
    <row r="74" spans="1:7" x14ac:dyDescent="0.15">
      <c r="A74">
        <v>15</v>
      </c>
      <c r="B74">
        <v>8</v>
      </c>
      <c r="C74">
        <v>304</v>
      </c>
      <c r="D74">
        <v>150</v>
      </c>
      <c r="E74">
        <v>3892</v>
      </c>
      <c r="F74">
        <v>12.5</v>
      </c>
      <c r="G74">
        <v>72</v>
      </c>
    </row>
    <row r="75" spans="1:7" x14ac:dyDescent="0.15">
      <c r="A75">
        <v>13</v>
      </c>
      <c r="B75">
        <v>8</v>
      </c>
      <c r="C75">
        <v>307</v>
      </c>
      <c r="D75">
        <v>130</v>
      </c>
      <c r="E75">
        <v>4098</v>
      </c>
      <c r="F75">
        <v>14</v>
      </c>
      <c r="G75">
        <v>72</v>
      </c>
    </row>
    <row r="76" spans="1:7" x14ac:dyDescent="0.15">
      <c r="A76">
        <v>13</v>
      </c>
      <c r="B76">
        <v>8</v>
      </c>
      <c r="C76">
        <v>302</v>
      </c>
      <c r="D76">
        <v>140</v>
      </c>
      <c r="E76">
        <v>4294</v>
      </c>
      <c r="F76">
        <v>16</v>
      </c>
      <c r="G76">
        <v>72</v>
      </c>
    </row>
    <row r="77" spans="1:7" x14ac:dyDescent="0.15">
      <c r="A77">
        <v>14</v>
      </c>
      <c r="B77">
        <v>8</v>
      </c>
      <c r="C77">
        <v>318</v>
      </c>
      <c r="D77">
        <v>150</v>
      </c>
      <c r="E77">
        <v>4077</v>
      </c>
      <c r="F77">
        <v>14</v>
      </c>
      <c r="G77">
        <v>72</v>
      </c>
    </row>
    <row r="78" spans="1:7" x14ac:dyDescent="0.15">
      <c r="A78">
        <v>18</v>
      </c>
      <c r="B78">
        <v>4</v>
      </c>
      <c r="C78">
        <v>121</v>
      </c>
      <c r="D78">
        <v>112</v>
      </c>
      <c r="E78">
        <v>2933</v>
      </c>
      <c r="F78">
        <v>14.5</v>
      </c>
      <c r="G78">
        <v>72</v>
      </c>
    </row>
    <row r="79" spans="1:7" x14ac:dyDescent="0.15">
      <c r="A79">
        <v>22</v>
      </c>
      <c r="B79">
        <v>4</v>
      </c>
      <c r="C79">
        <v>121</v>
      </c>
      <c r="D79">
        <v>76</v>
      </c>
      <c r="E79">
        <v>2511</v>
      </c>
      <c r="F79">
        <v>18</v>
      </c>
      <c r="G79">
        <v>72</v>
      </c>
    </row>
    <row r="80" spans="1:7" x14ac:dyDescent="0.15">
      <c r="A80">
        <v>21</v>
      </c>
      <c r="B80">
        <v>4</v>
      </c>
      <c r="C80">
        <v>120</v>
      </c>
      <c r="D80">
        <v>87</v>
      </c>
      <c r="E80">
        <v>2979</v>
      </c>
      <c r="F80">
        <v>19.5</v>
      </c>
      <c r="G80">
        <v>72</v>
      </c>
    </row>
    <row r="81" spans="1:7" x14ac:dyDescent="0.15">
      <c r="A81">
        <v>26</v>
      </c>
      <c r="B81">
        <v>4</v>
      </c>
      <c r="C81">
        <v>96</v>
      </c>
      <c r="D81">
        <v>69</v>
      </c>
      <c r="E81">
        <v>2189</v>
      </c>
      <c r="F81">
        <v>18</v>
      </c>
      <c r="G81">
        <v>72</v>
      </c>
    </row>
    <row r="82" spans="1:7" x14ac:dyDescent="0.15">
      <c r="A82">
        <v>22</v>
      </c>
      <c r="B82">
        <v>4</v>
      </c>
      <c r="C82">
        <v>122</v>
      </c>
      <c r="D82">
        <v>86</v>
      </c>
      <c r="E82">
        <v>2395</v>
      </c>
      <c r="F82">
        <v>16</v>
      </c>
      <c r="G82">
        <v>72</v>
      </c>
    </row>
    <row r="83" spans="1:7" x14ac:dyDescent="0.15">
      <c r="A83">
        <v>28</v>
      </c>
      <c r="B83">
        <v>4</v>
      </c>
      <c r="C83">
        <v>97</v>
      </c>
      <c r="D83">
        <v>92</v>
      </c>
      <c r="E83">
        <v>2288</v>
      </c>
      <c r="F83">
        <v>17</v>
      </c>
      <c r="G83">
        <v>72</v>
      </c>
    </row>
    <row r="84" spans="1:7" x14ac:dyDescent="0.15">
      <c r="A84">
        <v>23</v>
      </c>
      <c r="B84">
        <v>4</v>
      </c>
      <c r="C84">
        <v>120</v>
      </c>
      <c r="D84">
        <v>97</v>
      </c>
      <c r="E84">
        <v>2506</v>
      </c>
      <c r="F84">
        <v>14.5</v>
      </c>
      <c r="G84">
        <v>72</v>
      </c>
    </row>
    <row r="85" spans="1:7" x14ac:dyDescent="0.15">
      <c r="A85">
        <v>28</v>
      </c>
      <c r="B85">
        <v>4</v>
      </c>
      <c r="C85">
        <v>98</v>
      </c>
      <c r="D85">
        <v>80</v>
      </c>
      <c r="E85">
        <v>2164</v>
      </c>
      <c r="F85">
        <v>15</v>
      </c>
      <c r="G85">
        <v>72</v>
      </c>
    </row>
    <row r="86" spans="1:7" x14ac:dyDescent="0.15">
      <c r="A86">
        <v>27</v>
      </c>
      <c r="B86">
        <v>4</v>
      </c>
      <c r="C86">
        <v>97</v>
      </c>
      <c r="D86">
        <v>88</v>
      </c>
      <c r="E86">
        <v>2100</v>
      </c>
      <c r="F86">
        <v>16.5</v>
      </c>
      <c r="G86">
        <v>72</v>
      </c>
    </row>
    <row r="87" spans="1:7" x14ac:dyDescent="0.15">
      <c r="A87">
        <v>13</v>
      </c>
      <c r="B87">
        <v>8</v>
      </c>
      <c r="C87">
        <v>350</v>
      </c>
      <c r="D87">
        <v>175</v>
      </c>
      <c r="E87">
        <v>4100</v>
      </c>
      <c r="F87">
        <v>13</v>
      </c>
      <c r="G87">
        <v>73</v>
      </c>
    </row>
    <row r="88" spans="1:7" x14ac:dyDescent="0.15">
      <c r="A88">
        <v>14</v>
      </c>
      <c r="B88">
        <v>8</v>
      </c>
      <c r="C88">
        <v>304</v>
      </c>
      <c r="D88">
        <v>150</v>
      </c>
      <c r="E88">
        <v>3672</v>
      </c>
      <c r="F88">
        <v>11.5</v>
      </c>
      <c r="G88">
        <v>73</v>
      </c>
    </row>
    <row r="89" spans="1:7" x14ac:dyDescent="0.15">
      <c r="A89">
        <v>13</v>
      </c>
      <c r="B89">
        <v>8</v>
      </c>
      <c r="C89">
        <v>350</v>
      </c>
      <c r="D89">
        <v>145</v>
      </c>
      <c r="E89">
        <v>3988</v>
      </c>
      <c r="F89">
        <v>13</v>
      </c>
      <c r="G89">
        <v>73</v>
      </c>
    </row>
    <row r="90" spans="1:7" x14ac:dyDescent="0.15">
      <c r="A90">
        <v>14</v>
      </c>
      <c r="B90">
        <v>8</v>
      </c>
      <c r="C90">
        <v>302</v>
      </c>
      <c r="D90">
        <v>137</v>
      </c>
      <c r="E90">
        <v>4042</v>
      </c>
      <c r="F90">
        <v>14.5</v>
      </c>
      <c r="G90">
        <v>73</v>
      </c>
    </row>
    <row r="91" spans="1:7" x14ac:dyDescent="0.15">
      <c r="A91">
        <v>15</v>
      </c>
      <c r="B91">
        <v>8</v>
      </c>
      <c r="C91">
        <v>318</v>
      </c>
      <c r="D91">
        <v>150</v>
      </c>
      <c r="E91">
        <v>3777</v>
      </c>
      <c r="F91">
        <v>12.5</v>
      </c>
      <c r="G91">
        <v>73</v>
      </c>
    </row>
    <row r="92" spans="1:7" x14ac:dyDescent="0.15">
      <c r="A92">
        <v>12</v>
      </c>
      <c r="B92">
        <v>8</v>
      </c>
      <c r="C92">
        <v>429</v>
      </c>
      <c r="D92">
        <v>198</v>
      </c>
      <c r="E92">
        <v>4952</v>
      </c>
      <c r="F92">
        <v>11.5</v>
      </c>
      <c r="G92">
        <v>73</v>
      </c>
    </row>
    <row r="93" spans="1:7" x14ac:dyDescent="0.15">
      <c r="A93">
        <v>13</v>
      </c>
      <c r="B93">
        <v>8</v>
      </c>
      <c r="C93">
        <v>400</v>
      </c>
      <c r="D93">
        <v>150</v>
      </c>
      <c r="E93">
        <v>4464</v>
      </c>
      <c r="F93">
        <v>12</v>
      </c>
      <c r="G93">
        <v>73</v>
      </c>
    </row>
    <row r="94" spans="1:7" x14ac:dyDescent="0.15">
      <c r="A94">
        <v>13</v>
      </c>
      <c r="B94">
        <v>8</v>
      </c>
      <c r="C94">
        <v>351</v>
      </c>
      <c r="D94">
        <v>158</v>
      </c>
      <c r="E94">
        <v>4363</v>
      </c>
      <c r="F94">
        <v>13</v>
      </c>
      <c r="G94">
        <v>73</v>
      </c>
    </row>
    <row r="95" spans="1:7" x14ac:dyDescent="0.15">
      <c r="A95">
        <v>14</v>
      </c>
      <c r="B95">
        <v>8</v>
      </c>
      <c r="C95">
        <v>318</v>
      </c>
      <c r="D95">
        <v>150</v>
      </c>
      <c r="E95">
        <v>4237</v>
      </c>
      <c r="F95">
        <v>14.5</v>
      </c>
      <c r="G95">
        <v>73</v>
      </c>
    </row>
    <row r="96" spans="1:7" x14ac:dyDescent="0.15">
      <c r="A96">
        <v>13</v>
      </c>
      <c r="B96">
        <v>8</v>
      </c>
      <c r="C96">
        <v>440</v>
      </c>
      <c r="D96">
        <v>215</v>
      </c>
      <c r="E96">
        <v>4735</v>
      </c>
      <c r="F96">
        <v>11</v>
      </c>
      <c r="G96">
        <v>73</v>
      </c>
    </row>
    <row r="97" spans="1:7" x14ac:dyDescent="0.15">
      <c r="A97">
        <v>12</v>
      </c>
      <c r="B97">
        <v>8</v>
      </c>
      <c r="C97">
        <v>455</v>
      </c>
      <c r="D97">
        <v>225</v>
      </c>
      <c r="E97">
        <v>4951</v>
      </c>
      <c r="F97">
        <v>11</v>
      </c>
      <c r="G97">
        <v>73</v>
      </c>
    </row>
    <row r="98" spans="1:7" x14ac:dyDescent="0.15">
      <c r="A98">
        <v>13</v>
      </c>
      <c r="B98">
        <v>8</v>
      </c>
      <c r="C98">
        <v>360</v>
      </c>
      <c r="D98">
        <v>175</v>
      </c>
      <c r="E98">
        <v>3821</v>
      </c>
      <c r="F98">
        <v>11</v>
      </c>
      <c r="G98">
        <v>73</v>
      </c>
    </row>
    <row r="99" spans="1:7" x14ac:dyDescent="0.15">
      <c r="A99">
        <v>18</v>
      </c>
      <c r="B99">
        <v>6</v>
      </c>
      <c r="C99">
        <v>225</v>
      </c>
      <c r="D99">
        <v>105</v>
      </c>
      <c r="E99">
        <v>3121</v>
      </c>
      <c r="F99">
        <v>16.5</v>
      </c>
      <c r="G99">
        <v>73</v>
      </c>
    </row>
    <row r="100" spans="1:7" x14ac:dyDescent="0.15">
      <c r="A100">
        <v>16</v>
      </c>
      <c r="B100">
        <v>6</v>
      </c>
      <c r="C100">
        <v>250</v>
      </c>
      <c r="D100">
        <v>100</v>
      </c>
      <c r="E100">
        <v>3278</v>
      </c>
      <c r="F100">
        <v>18</v>
      </c>
      <c r="G100">
        <v>73</v>
      </c>
    </row>
    <row r="101" spans="1:7" x14ac:dyDescent="0.15">
      <c r="A101">
        <v>18</v>
      </c>
      <c r="B101">
        <v>6</v>
      </c>
      <c r="C101">
        <v>232</v>
      </c>
      <c r="D101">
        <v>100</v>
      </c>
      <c r="E101">
        <v>2945</v>
      </c>
      <c r="F101">
        <v>16</v>
      </c>
      <c r="G101">
        <v>73</v>
      </c>
    </row>
    <row r="102" spans="1:7" x14ac:dyDescent="0.15">
      <c r="A102">
        <v>18</v>
      </c>
      <c r="B102">
        <v>6</v>
      </c>
      <c r="C102">
        <v>250</v>
      </c>
      <c r="D102">
        <v>88</v>
      </c>
      <c r="E102">
        <v>3021</v>
      </c>
      <c r="F102">
        <v>16.5</v>
      </c>
      <c r="G102">
        <v>73</v>
      </c>
    </row>
    <row r="103" spans="1:7" x14ac:dyDescent="0.15">
      <c r="A103">
        <v>23</v>
      </c>
      <c r="B103">
        <v>6</v>
      </c>
      <c r="C103">
        <v>198</v>
      </c>
      <c r="D103">
        <v>95</v>
      </c>
      <c r="E103">
        <v>2904</v>
      </c>
      <c r="F103">
        <v>16</v>
      </c>
      <c r="G103">
        <v>73</v>
      </c>
    </row>
    <row r="104" spans="1:7" x14ac:dyDescent="0.15">
      <c r="A104">
        <v>26</v>
      </c>
      <c r="B104">
        <v>4</v>
      </c>
      <c r="C104">
        <v>97</v>
      </c>
      <c r="D104">
        <v>46</v>
      </c>
      <c r="E104">
        <v>1950</v>
      </c>
      <c r="F104">
        <v>21</v>
      </c>
      <c r="G104">
        <v>73</v>
      </c>
    </row>
    <row r="105" spans="1:7" x14ac:dyDescent="0.15">
      <c r="A105">
        <v>11</v>
      </c>
      <c r="B105">
        <v>8</v>
      </c>
      <c r="C105">
        <v>400</v>
      </c>
      <c r="D105">
        <v>150</v>
      </c>
      <c r="E105">
        <v>4997</v>
      </c>
      <c r="F105">
        <v>14</v>
      </c>
      <c r="G105">
        <v>73</v>
      </c>
    </row>
    <row r="106" spans="1:7" x14ac:dyDescent="0.15">
      <c r="A106">
        <v>12</v>
      </c>
      <c r="B106">
        <v>8</v>
      </c>
      <c r="C106">
        <v>400</v>
      </c>
      <c r="D106">
        <v>167</v>
      </c>
      <c r="E106">
        <v>4906</v>
      </c>
      <c r="F106">
        <v>12.5</v>
      </c>
      <c r="G106">
        <v>73</v>
      </c>
    </row>
    <row r="107" spans="1:7" x14ac:dyDescent="0.15">
      <c r="A107">
        <v>13</v>
      </c>
      <c r="B107">
        <v>8</v>
      </c>
      <c r="C107">
        <v>360</v>
      </c>
      <c r="D107">
        <v>170</v>
      </c>
      <c r="E107">
        <v>4654</v>
      </c>
      <c r="F107">
        <v>13</v>
      </c>
      <c r="G107">
        <v>73</v>
      </c>
    </row>
    <row r="108" spans="1:7" x14ac:dyDescent="0.15">
      <c r="A108">
        <v>12</v>
      </c>
      <c r="B108">
        <v>8</v>
      </c>
      <c r="C108">
        <v>350</v>
      </c>
      <c r="D108">
        <v>180</v>
      </c>
      <c r="E108">
        <v>4499</v>
      </c>
      <c r="F108">
        <v>12.5</v>
      </c>
      <c r="G108">
        <v>73</v>
      </c>
    </row>
    <row r="109" spans="1:7" x14ac:dyDescent="0.15">
      <c r="A109">
        <v>18</v>
      </c>
      <c r="B109">
        <v>6</v>
      </c>
      <c r="C109">
        <v>232</v>
      </c>
      <c r="D109">
        <v>100</v>
      </c>
      <c r="E109">
        <v>2789</v>
      </c>
      <c r="F109">
        <v>15</v>
      </c>
      <c r="G109">
        <v>73</v>
      </c>
    </row>
    <row r="110" spans="1:7" x14ac:dyDescent="0.15">
      <c r="A110">
        <v>20</v>
      </c>
      <c r="B110">
        <v>4</v>
      </c>
      <c r="C110">
        <v>97</v>
      </c>
      <c r="D110">
        <v>88</v>
      </c>
      <c r="E110">
        <v>2279</v>
      </c>
      <c r="F110">
        <v>19</v>
      </c>
      <c r="G110">
        <v>73</v>
      </c>
    </row>
    <row r="111" spans="1:7" x14ac:dyDescent="0.15">
      <c r="A111">
        <v>21</v>
      </c>
      <c r="B111">
        <v>4</v>
      </c>
      <c r="C111">
        <v>140</v>
      </c>
      <c r="D111">
        <v>72</v>
      </c>
      <c r="E111">
        <v>2401</v>
      </c>
      <c r="F111">
        <v>19.5</v>
      </c>
      <c r="G111">
        <v>73</v>
      </c>
    </row>
    <row r="112" spans="1:7" x14ac:dyDescent="0.15">
      <c r="A112">
        <v>22</v>
      </c>
      <c r="B112">
        <v>4</v>
      </c>
      <c r="C112">
        <v>108</v>
      </c>
      <c r="D112">
        <v>94</v>
      </c>
      <c r="E112">
        <v>2379</v>
      </c>
      <c r="F112">
        <v>16.5</v>
      </c>
      <c r="G112">
        <v>73</v>
      </c>
    </row>
    <row r="113" spans="1:7" x14ac:dyDescent="0.15">
      <c r="A113">
        <v>18</v>
      </c>
      <c r="B113">
        <v>3</v>
      </c>
      <c r="C113">
        <v>70</v>
      </c>
      <c r="D113">
        <v>90</v>
      </c>
      <c r="E113">
        <v>2124</v>
      </c>
      <c r="F113">
        <v>13.5</v>
      </c>
      <c r="G113">
        <v>73</v>
      </c>
    </row>
    <row r="114" spans="1:7" x14ac:dyDescent="0.15">
      <c r="A114">
        <v>19</v>
      </c>
      <c r="B114">
        <v>4</v>
      </c>
      <c r="C114">
        <v>122</v>
      </c>
      <c r="D114">
        <v>85</v>
      </c>
      <c r="E114">
        <v>2310</v>
      </c>
      <c r="F114">
        <v>18.5</v>
      </c>
      <c r="G114">
        <v>73</v>
      </c>
    </row>
    <row r="115" spans="1:7" x14ac:dyDescent="0.15">
      <c r="A115">
        <v>21</v>
      </c>
      <c r="B115">
        <v>6</v>
      </c>
      <c r="C115">
        <v>155</v>
      </c>
      <c r="D115">
        <v>107</v>
      </c>
      <c r="E115">
        <v>2472</v>
      </c>
      <c r="F115">
        <v>14</v>
      </c>
      <c r="G115">
        <v>73</v>
      </c>
    </row>
    <row r="116" spans="1:7" x14ac:dyDescent="0.15">
      <c r="A116">
        <v>26</v>
      </c>
      <c r="B116">
        <v>4</v>
      </c>
      <c r="C116">
        <v>98</v>
      </c>
      <c r="D116">
        <v>90</v>
      </c>
      <c r="E116">
        <v>2265</v>
      </c>
      <c r="F116">
        <v>15.5</v>
      </c>
      <c r="G116">
        <v>73</v>
      </c>
    </row>
    <row r="117" spans="1:7" x14ac:dyDescent="0.15">
      <c r="A117">
        <v>15</v>
      </c>
      <c r="B117">
        <v>8</v>
      </c>
      <c r="C117">
        <v>350</v>
      </c>
      <c r="D117">
        <v>145</v>
      </c>
      <c r="E117">
        <v>4082</v>
      </c>
      <c r="F117">
        <v>13</v>
      </c>
      <c r="G117">
        <v>73</v>
      </c>
    </row>
    <row r="118" spans="1:7" x14ac:dyDescent="0.15">
      <c r="A118">
        <v>16</v>
      </c>
      <c r="B118">
        <v>8</v>
      </c>
      <c r="C118">
        <v>400</v>
      </c>
      <c r="D118">
        <v>230</v>
      </c>
      <c r="E118">
        <v>4278</v>
      </c>
      <c r="F118">
        <v>9.5</v>
      </c>
      <c r="G118">
        <v>73</v>
      </c>
    </row>
    <row r="119" spans="1:7" x14ac:dyDescent="0.15">
      <c r="A119">
        <v>29</v>
      </c>
      <c r="B119">
        <v>4</v>
      </c>
      <c r="C119">
        <v>68</v>
      </c>
      <c r="D119">
        <v>49</v>
      </c>
      <c r="E119">
        <v>1867</v>
      </c>
      <c r="F119">
        <v>19.5</v>
      </c>
      <c r="G119">
        <v>73</v>
      </c>
    </row>
    <row r="120" spans="1:7" x14ac:dyDescent="0.15">
      <c r="A120">
        <v>24</v>
      </c>
      <c r="B120">
        <v>4</v>
      </c>
      <c r="C120">
        <v>116</v>
      </c>
      <c r="D120">
        <v>75</v>
      </c>
      <c r="E120">
        <v>2158</v>
      </c>
      <c r="F120">
        <v>15.5</v>
      </c>
      <c r="G120">
        <v>73</v>
      </c>
    </row>
    <row r="121" spans="1:7" x14ac:dyDescent="0.15">
      <c r="A121">
        <v>20</v>
      </c>
      <c r="B121">
        <v>4</v>
      </c>
      <c r="C121">
        <v>114</v>
      </c>
      <c r="D121">
        <v>91</v>
      </c>
      <c r="E121">
        <v>2582</v>
      </c>
      <c r="F121">
        <v>14</v>
      </c>
      <c r="G121">
        <v>73</v>
      </c>
    </row>
    <row r="122" spans="1:7" x14ac:dyDescent="0.15">
      <c r="A122">
        <v>19</v>
      </c>
      <c r="B122">
        <v>4</v>
      </c>
      <c r="C122">
        <v>121</v>
      </c>
      <c r="D122">
        <v>112</v>
      </c>
      <c r="E122">
        <v>2868</v>
      </c>
      <c r="F122">
        <v>15.5</v>
      </c>
      <c r="G122">
        <v>73</v>
      </c>
    </row>
    <row r="123" spans="1:7" x14ac:dyDescent="0.15">
      <c r="A123">
        <v>15</v>
      </c>
      <c r="B123">
        <v>8</v>
      </c>
      <c r="C123">
        <v>318</v>
      </c>
      <c r="D123">
        <v>150</v>
      </c>
      <c r="E123">
        <v>3399</v>
      </c>
      <c r="F123">
        <v>11</v>
      </c>
      <c r="G123">
        <v>73</v>
      </c>
    </row>
    <row r="124" spans="1:7" x14ac:dyDescent="0.15">
      <c r="A124">
        <v>24</v>
      </c>
      <c r="B124">
        <v>4</v>
      </c>
      <c r="C124">
        <v>121</v>
      </c>
      <c r="D124">
        <v>110</v>
      </c>
      <c r="E124">
        <v>2660</v>
      </c>
      <c r="F124">
        <v>14</v>
      </c>
      <c r="G124">
        <v>73</v>
      </c>
    </row>
    <row r="125" spans="1:7" x14ac:dyDescent="0.15">
      <c r="A125">
        <v>20</v>
      </c>
      <c r="B125">
        <v>6</v>
      </c>
      <c r="C125">
        <v>156</v>
      </c>
      <c r="D125">
        <v>122</v>
      </c>
      <c r="E125">
        <v>2807</v>
      </c>
      <c r="F125">
        <v>13.5</v>
      </c>
      <c r="G125">
        <v>73</v>
      </c>
    </row>
    <row r="126" spans="1:7" x14ac:dyDescent="0.15">
      <c r="A126">
        <v>11</v>
      </c>
      <c r="B126">
        <v>8</v>
      </c>
      <c r="C126">
        <v>350</v>
      </c>
      <c r="D126">
        <v>180</v>
      </c>
      <c r="E126">
        <v>3664</v>
      </c>
      <c r="F126">
        <v>11</v>
      </c>
      <c r="G126">
        <v>73</v>
      </c>
    </row>
    <row r="127" spans="1:7" x14ac:dyDescent="0.15">
      <c r="A127">
        <v>20</v>
      </c>
      <c r="B127">
        <v>6</v>
      </c>
      <c r="C127">
        <v>198</v>
      </c>
      <c r="D127">
        <v>95</v>
      </c>
      <c r="E127">
        <v>3102</v>
      </c>
      <c r="F127">
        <v>16.5</v>
      </c>
      <c r="G127">
        <v>74</v>
      </c>
    </row>
    <row r="128" spans="1:7" x14ac:dyDescent="0.15">
      <c r="A128">
        <v>21</v>
      </c>
      <c r="B128">
        <v>6</v>
      </c>
      <c r="C128">
        <v>200</v>
      </c>
      <c r="E128">
        <v>2875</v>
      </c>
      <c r="F128">
        <v>17</v>
      </c>
      <c r="G128">
        <v>74</v>
      </c>
    </row>
    <row r="129" spans="1:7" x14ac:dyDescent="0.15">
      <c r="A129">
        <v>19</v>
      </c>
      <c r="B129">
        <v>6</v>
      </c>
      <c r="C129">
        <v>232</v>
      </c>
      <c r="D129">
        <v>100</v>
      </c>
      <c r="E129">
        <v>2901</v>
      </c>
      <c r="F129">
        <v>16</v>
      </c>
      <c r="G129">
        <v>74</v>
      </c>
    </row>
    <row r="130" spans="1:7" x14ac:dyDescent="0.15">
      <c r="A130">
        <v>15</v>
      </c>
      <c r="B130">
        <v>6</v>
      </c>
      <c r="C130">
        <v>250</v>
      </c>
      <c r="D130">
        <v>100</v>
      </c>
      <c r="E130">
        <v>3336</v>
      </c>
      <c r="F130">
        <v>17</v>
      </c>
      <c r="G130">
        <v>74</v>
      </c>
    </row>
    <row r="131" spans="1:7" x14ac:dyDescent="0.15">
      <c r="A131">
        <v>31</v>
      </c>
      <c r="B131">
        <v>4</v>
      </c>
      <c r="C131">
        <v>79</v>
      </c>
      <c r="D131">
        <v>67</v>
      </c>
      <c r="E131">
        <v>1950</v>
      </c>
      <c r="F131">
        <v>19</v>
      </c>
      <c r="G131">
        <v>74</v>
      </c>
    </row>
    <row r="132" spans="1:7" x14ac:dyDescent="0.15">
      <c r="A132">
        <v>26</v>
      </c>
      <c r="B132">
        <v>4</v>
      </c>
      <c r="C132">
        <v>122</v>
      </c>
      <c r="D132">
        <v>80</v>
      </c>
      <c r="E132">
        <v>2451</v>
      </c>
      <c r="F132">
        <v>16.5</v>
      </c>
      <c r="G132">
        <v>74</v>
      </c>
    </row>
    <row r="133" spans="1:7" x14ac:dyDescent="0.15">
      <c r="A133">
        <v>32</v>
      </c>
      <c r="B133">
        <v>4</v>
      </c>
      <c r="C133">
        <v>71</v>
      </c>
      <c r="D133">
        <v>65</v>
      </c>
      <c r="E133">
        <v>1836</v>
      </c>
      <c r="F133">
        <v>21</v>
      </c>
      <c r="G133">
        <v>74</v>
      </c>
    </row>
    <row r="134" spans="1:7" x14ac:dyDescent="0.15">
      <c r="A134">
        <v>25</v>
      </c>
      <c r="B134">
        <v>4</v>
      </c>
      <c r="C134">
        <v>140</v>
      </c>
      <c r="D134">
        <v>75</v>
      </c>
      <c r="E134">
        <v>2542</v>
      </c>
      <c r="F134">
        <v>17</v>
      </c>
      <c r="G134">
        <v>74</v>
      </c>
    </row>
    <row r="135" spans="1:7" x14ac:dyDescent="0.15">
      <c r="A135">
        <v>16</v>
      </c>
      <c r="B135">
        <v>6</v>
      </c>
      <c r="C135">
        <v>250</v>
      </c>
      <c r="D135">
        <v>100</v>
      </c>
      <c r="E135">
        <v>3781</v>
      </c>
      <c r="F135">
        <v>17</v>
      </c>
      <c r="G135">
        <v>74</v>
      </c>
    </row>
    <row r="136" spans="1:7" x14ac:dyDescent="0.15">
      <c r="A136">
        <v>16</v>
      </c>
      <c r="B136">
        <v>6</v>
      </c>
      <c r="C136">
        <v>258</v>
      </c>
      <c r="D136">
        <v>110</v>
      </c>
      <c r="E136">
        <v>3632</v>
      </c>
      <c r="F136">
        <v>18</v>
      </c>
      <c r="G136">
        <v>74</v>
      </c>
    </row>
    <row r="137" spans="1:7" x14ac:dyDescent="0.15">
      <c r="A137">
        <v>18</v>
      </c>
      <c r="B137">
        <v>6</v>
      </c>
      <c r="C137">
        <v>225</v>
      </c>
      <c r="D137">
        <v>105</v>
      </c>
      <c r="E137">
        <v>3613</v>
      </c>
      <c r="F137">
        <v>16.5</v>
      </c>
      <c r="G137">
        <v>74</v>
      </c>
    </row>
    <row r="138" spans="1:7" x14ac:dyDescent="0.15">
      <c r="A138">
        <v>16</v>
      </c>
      <c r="B138">
        <v>8</v>
      </c>
      <c r="C138">
        <v>302</v>
      </c>
      <c r="D138">
        <v>140</v>
      </c>
      <c r="E138">
        <v>4141</v>
      </c>
      <c r="F138">
        <v>14</v>
      </c>
      <c r="G138">
        <v>74</v>
      </c>
    </row>
    <row r="139" spans="1:7" x14ac:dyDescent="0.15">
      <c r="A139">
        <v>13</v>
      </c>
      <c r="B139">
        <v>8</v>
      </c>
      <c r="C139">
        <v>350</v>
      </c>
      <c r="D139">
        <v>150</v>
      </c>
      <c r="E139">
        <v>4699</v>
      </c>
      <c r="F139">
        <v>14.5</v>
      </c>
      <c r="G139">
        <v>74</v>
      </c>
    </row>
    <row r="140" spans="1:7" x14ac:dyDescent="0.15">
      <c r="A140">
        <v>14</v>
      </c>
      <c r="B140">
        <v>8</v>
      </c>
      <c r="C140">
        <v>318</v>
      </c>
      <c r="D140">
        <v>150</v>
      </c>
      <c r="E140">
        <v>4457</v>
      </c>
      <c r="F140">
        <v>13.5</v>
      </c>
      <c r="G140">
        <v>74</v>
      </c>
    </row>
    <row r="141" spans="1:7" x14ac:dyDescent="0.15">
      <c r="A141">
        <v>14</v>
      </c>
      <c r="B141">
        <v>8</v>
      </c>
      <c r="C141">
        <v>302</v>
      </c>
      <c r="D141">
        <v>140</v>
      </c>
      <c r="E141">
        <v>4638</v>
      </c>
      <c r="F141">
        <v>16</v>
      </c>
      <c r="G141">
        <v>74</v>
      </c>
    </row>
    <row r="142" spans="1:7" x14ac:dyDescent="0.15">
      <c r="A142">
        <v>14</v>
      </c>
      <c r="B142">
        <v>8</v>
      </c>
      <c r="C142">
        <v>304</v>
      </c>
      <c r="D142">
        <v>150</v>
      </c>
      <c r="E142">
        <v>4257</v>
      </c>
      <c r="F142">
        <v>15.5</v>
      </c>
      <c r="G142">
        <v>74</v>
      </c>
    </row>
    <row r="143" spans="1:7" x14ac:dyDescent="0.15">
      <c r="A143">
        <v>29</v>
      </c>
      <c r="B143">
        <v>4</v>
      </c>
      <c r="C143">
        <v>98</v>
      </c>
      <c r="D143">
        <v>83</v>
      </c>
      <c r="E143">
        <v>2219</v>
      </c>
      <c r="F143">
        <v>16.5</v>
      </c>
      <c r="G143">
        <v>74</v>
      </c>
    </row>
    <row r="144" spans="1:7" x14ac:dyDescent="0.15">
      <c r="A144">
        <v>26</v>
      </c>
      <c r="B144">
        <v>4</v>
      </c>
      <c r="C144">
        <v>79</v>
      </c>
      <c r="D144">
        <v>67</v>
      </c>
      <c r="E144">
        <v>1963</v>
      </c>
      <c r="F144">
        <v>15.5</v>
      </c>
      <c r="G144">
        <v>74</v>
      </c>
    </row>
    <row r="145" spans="1:7" x14ac:dyDescent="0.15">
      <c r="A145">
        <v>26</v>
      </c>
      <c r="B145">
        <v>4</v>
      </c>
      <c r="C145">
        <v>97</v>
      </c>
      <c r="D145">
        <v>78</v>
      </c>
      <c r="E145">
        <v>2300</v>
      </c>
      <c r="F145">
        <v>14.5</v>
      </c>
      <c r="G145">
        <v>74</v>
      </c>
    </row>
    <row r="146" spans="1:7" x14ac:dyDescent="0.15">
      <c r="A146">
        <v>31</v>
      </c>
      <c r="B146">
        <v>4</v>
      </c>
      <c r="C146">
        <v>76</v>
      </c>
      <c r="D146">
        <v>52</v>
      </c>
      <c r="E146">
        <v>1649</v>
      </c>
      <c r="F146">
        <v>16.5</v>
      </c>
      <c r="G146">
        <v>74</v>
      </c>
    </row>
    <row r="147" spans="1:7" x14ac:dyDescent="0.15">
      <c r="A147">
        <v>32</v>
      </c>
      <c r="B147">
        <v>4</v>
      </c>
      <c r="C147">
        <v>83</v>
      </c>
      <c r="D147">
        <v>61</v>
      </c>
      <c r="E147">
        <v>2003</v>
      </c>
      <c r="F147">
        <v>19</v>
      </c>
      <c r="G147">
        <v>74</v>
      </c>
    </row>
    <row r="148" spans="1:7" x14ac:dyDescent="0.15">
      <c r="A148">
        <v>28</v>
      </c>
      <c r="B148">
        <v>4</v>
      </c>
      <c r="C148">
        <v>90</v>
      </c>
      <c r="D148">
        <v>75</v>
      </c>
      <c r="E148">
        <v>2125</v>
      </c>
      <c r="F148">
        <v>14.5</v>
      </c>
      <c r="G148">
        <v>74</v>
      </c>
    </row>
    <row r="149" spans="1:7" x14ac:dyDescent="0.15">
      <c r="A149">
        <v>24</v>
      </c>
      <c r="B149">
        <v>4</v>
      </c>
      <c r="C149">
        <v>90</v>
      </c>
      <c r="D149">
        <v>75</v>
      </c>
      <c r="E149">
        <v>2108</v>
      </c>
      <c r="F149">
        <v>15.5</v>
      </c>
      <c r="G149">
        <v>74</v>
      </c>
    </row>
    <row r="150" spans="1:7" x14ac:dyDescent="0.15">
      <c r="A150">
        <v>26</v>
      </c>
      <c r="B150">
        <v>4</v>
      </c>
      <c r="C150">
        <v>116</v>
      </c>
      <c r="D150">
        <v>75</v>
      </c>
      <c r="E150">
        <v>2246</v>
      </c>
      <c r="F150">
        <v>14</v>
      </c>
      <c r="G150">
        <v>74</v>
      </c>
    </row>
    <row r="151" spans="1:7" x14ac:dyDescent="0.15">
      <c r="A151">
        <v>24</v>
      </c>
      <c r="B151">
        <v>4</v>
      </c>
      <c r="C151">
        <v>120</v>
      </c>
      <c r="D151">
        <v>97</v>
      </c>
      <c r="E151">
        <v>2489</v>
      </c>
      <c r="F151">
        <v>15</v>
      </c>
      <c r="G151">
        <v>74</v>
      </c>
    </row>
    <row r="152" spans="1:7" x14ac:dyDescent="0.15">
      <c r="A152">
        <v>26</v>
      </c>
      <c r="B152">
        <v>4</v>
      </c>
      <c r="C152">
        <v>108</v>
      </c>
      <c r="D152">
        <v>93</v>
      </c>
      <c r="E152">
        <v>2391</v>
      </c>
      <c r="F152">
        <v>15.5</v>
      </c>
      <c r="G152">
        <v>74</v>
      </c>
    </row>
    <row r="153" spans="1:7" x14ac:dyDescent="0.15">
      <c r="A153">
        <v>31</v>
      </c>
      <c r="B153">
        <v>4</v>
      </c>
      <c r="C153">
        <v>79</v>
      </c>
      <c r="D153">
        <v>67</v>
      </c>
      <c r="E153">
        <v>2000</v>
      </c>
      <c r="F153">
        <v>16</v>
      </c>
      <c r="G153">
        <v>74</v>
      </c>
    </row>
    <row r="154" spans="1:7" x14ac:dyDescent="0.15">
      <c r="A154">
        <v>19</v>
      </c>
      <c r="B154">
        <v>6</v>
      </c>
      <c r="C154">
        <v>225</v>
      </c>
      <c r="D154">
        <v>95</v>
      </c>
      <c r="E154">
        <v>3264</v>
      </c>
      <c r="F154">
        <v>16</v>
      </c>
      <c r="G154">
        <v>75</v>
      </c>
    </row>
    <row r="155" spans="1:7" x14ac:dyDescent="0.15">
      <c r="A155">
        <v>18</v>
      </c>
      <c r="B155">
        <v>6</v>
      </c>
      <c r="C155">
        <v>250</v>
      </c>
      <c r="D155">
        <v>105</v>
      </c>
      <c r="E155">
        <v>3459</v>
      </c>
      <c r="F155">
        <v>16</v>
      </c>
      <c r="G155">
        <v>75</v>
      </c>
    </row>
    <row r="156" spans="1:7" x14ac:dyDescent="0.15">
      <c r="A156">
        <v>15</v>
      </c>
      <c r="B156">
        <v>6</v>
      </c>
      <c r="C156">
        <v>250</v>
      </c>
      <c r="D156">
        <v>72</v>
      </c>
      <c r="E156">
        <v>3432</v>
      </c>
      <c r="F156">
        <v>21</v>
      </c>
      <c r="G156">
        <v>75</v>
      </c>
    </row>
    <row r="157" spans="1:7" x14ac:dyDescent="0.15">
      <c r="A157">
        <v>15</v>
      </c>
      <c r="B157">
        <v>6</v>
      </c>
      <c r="C157">
        <v>250</v>
      </c>
      <c r="D157">
        <v>72</v>
      </c>
      <c r="E157">
        <v>3158</v>
      </c>
      <c r="F157">
        <v>19.5</v>
      </c>
      <c r="G157">
        <v>75</v>
      </c>
    </row>
    <row r="158" spans="1:7" x14ac:dyDescent="0.15">
      <c r="A158">
        <v>16</v>
      </c>
      <c r="B158">
        <v>8</v>
      </c>
      <c r="C158">
        <v>400</v>
      </c>
      <c r="D158">
        <v>170</v>
      </c>
      <c r="E158">
        <v>4668</v>
      </c>
      <c r="F158">
        <v>11.5</v>
      </c>
      <c r="G158">
        <v>75</v>
      </c>
    </row>
    <row r="159" spans="1:7" x14ac:dyDescent="0.15">
      <c r="A159">
        <v>15</v>
      </c>
      <c r="B159">
        <v>8</v>
      </c>
      <c r="C159">
        <v>350</v>
      </c>
      <c r="D159">
        <v>145</v>
      </c>
      <c r="E159">
        <v>4440</v>
      </c>
      <c r="F159">
        <v>14</v>
      </c>
      <c r="G159">
        <v>75</v>
      </c>
    </row>
    <row r="160" spans="1:7" x14ac:dyDescent="0.15">
      <c r="A160">
        <v>16</v>
      </c>
      <c r="B160">
        <v>8</v>
      </c>
      <c r="C160">
        <v>318</v>
      </c>
      <c r="D160">
        <v>150</v>
      </c>
      <c r="E160">
        <v>4498</v>
      </c>
      <c r="F160">
        <v>14.5</v>
      </c>
      <c r="G160">
        <v>75</v>
      </c>
    </row>
    <row r="161" spans="1:7" x14ac:dyDescent="0.15">
      <c r="A161">
        <v>14</v>
      </c>
      <c r="B161">
        <v>8</v>
      </c>
      <c r="C161">
        <v>351</v>
      </c>
      <c r="D161">
        <v>148</v>
      </c>
      <c r="E161">
        <v>4657</v>
      </c>
      <c r="F161">
        <v>13.5</v>
      </c>
      <c r="G161">
        <v>75</v>
      </c>
    </row>
    <row r="162" spans="1:7" x14ac:dyDescent="0.15">
      <c r="A162">
        <v>17</v>
      </c>
      <c r="B162">
        <v>6</v>
      </c>
      <c r="C162">
        <v>231</v>
      </c>
      <c r="D162">
        <v>110</v>
      </c>
      <c r="E162">
        <v>3907</v>
      </c>
      <c r="F162">
        <v>21</v>
      </c>
      <c r="G162">
        <v>75</v>
      </c>
    </row>
    <row r="163" spans="1:7" x14ac:dyDescent="0.15">
      <c r="A163">
        <v>16</v>
      </c>
      <c r="B163">
        <v>6</v>
      </c>
      <c r="C163">
        <v>250</v>
      </c>
      <c r="D163">
        <v>105</v>
      </c>
      <c r="E163">
        <v>3897</v>
      </c>
      <c r="F163">
        <v>18.5</v>
      </c>
      <c r="G163">
        <v>75</v>
      </c>
    </row>
    <row r="164" spans="1:7" x14ac:dyDescent="0.15">
      <c r="A164">
        <v>15</v>
      </c>
      <c r="B164">
        <v>6</v>
      </c>
      <c r="C164">
        <v>258</v>
      </c>
      <c r="D164">
        <v>110</v>
      </c>
      <c r="E164">
        <v>3730</v>
      </c>
      <c r="F164">
        <v>19</v>
      </c>
      <c r="G164">
        <v>75</v>
      </c>
    </row>
    <row r="165" spans="1:7" x14ac:dyDescent="0.15">
      <c r="A165">
        <v>18</v>
      </c>
      <c r="B165">
        <v>6</v>
      </c>
      <c r="C165">
        <v>225</v>
      </c>
      <c r="D165">
        <v>95</v>
      </c>
      <c r="E165">
        <v>3785</v>
      </c>
      <c r="F165">
        <v>19</v>
      </c>
      <c r="G165">
        <v>75</v>
      </c>
    </row>
    <row r="166" spans="1:7" x14ac:dyDescent="0.15">
      <c r="A166">
        <v>21</v>
      </c>
      <c r="B166">
        <v>6</v>
      </c>
      <c r="C166">
        <v>231</v>
      </c>
      <c r="D166">
        <v>110</v>
      </c>
      <c r="E166">
        <v>3039</v>
      </c>
      <c r="F166">
        <v>15</v>
      </c>
      <c r="G166">
        <v>75</v>
      </c>
    </row>
    <row r="167" spans="1:7" x14ac:dyDescent="0.15">
      <c r="A167">
        <v>20</v>
      </c>
      <c r="B167">
        <v>8</v>
      </c>
      <c r="C167">
        <v>262</v>
      </c>
      <c r="D167">
        <v>110</v>
      </c>
      <c r="E167">
        <v>3221</v>
      </c>
      <c r="F167">
        <v>13.5</v>
      </c>
      <c r="G167">
        <v>75</v>
      </c>
    </row>
    <row r="168" spans="1:7" x14ac:dyDescent="0.15">
      <c r="A168">
        <v>13</v>
      </c>
      <c r="B168">
        <v>8</v>
      </c>
      <c r="C168">
        <v>302</v>
      </c>
      <c r="D168">
        <v>129</v>
      </c>
      <c r="E168">
        <v>3169</v>
      </c>
      <c r="F168">
        <v>12</v>
      </c>
      <c r="G168">
        <v>75</v>
      </c>
    </row>
    <row r="169" spans="1:7" x14ac:dyDescent="0.15">
      <c r="A169">
        <v>29</v>
      </c>
      <c r="B169">
        <v>4</v>
      </c>
      <c r="C169">
        <v>97</v>
      </c>
      <c r="D169">
        <v>75</v>
      </c>
      <c r="E169">
        <v>2171</v>
      </c>
      <c r="F169">
        <v>16</v>
      </c>
      <c r="G169">
        <v>75</v>
      </c>
    </row>
    <row r="170" spans="1:7" x14ac:dyDescent="0.15">
      <c r="A170">
        <v>23</v>
      </c>
      <c r="B170">
        <v>4</v>
      </c>
      <c r="C170">
        <v>140</v>
      </c>
      <c r="D170">
        <v>83</v>
      </c>
      <c r="E170">
        <v>2639</v>
      </c>
      <c r="F170">
        <v>17</v>
      </c>
      <c r="G170">
        <v>75</v>
      </c>
    </row>
    <row r="171" spans="1:7" x14ac:dyDescent="0.15">
      <c r="A171">
        <v>20</v>
      </c>
      <c r="B171">
        <v>6</v>
      </c>
      <c r="C171">
        <v>232</v>
      </c>
      <c r="D171">
        <v>100</v>
      </c>
      <c r="E171">
        <v>2914</v>
      </c>
      <c r="F171">
        <v>16</v>
      </c>
      <c r="G171">
        <v>75</v>
      </c>
    </row>
    <row r="172" spans="1:7" x14ac:dyDescent="0.15">
      <c r="A172">
        <v>23</v>
      </c>
      <c r="B172">
        <v>4</v>
      </c>
      <c r="C172">
        <v>140</v>
      </c>
      <c r="D172">
        <v>78</v>
      </c>
      <c r="E172">
        <v>2592</v>
      </c>
      <c r="F172">
        <v>18.5</v>
      </c>
      <c r="G172">
        <v>75</v>
      </c>
    </row>
    <row r="173" spans="1:7" x14ac:dyDescent="0.15">
      <c r="A173">
        <v>24</v>
      </c>
      <c r="B173">
        <v>4</v>
      </c>
      <c r="C173">
        <v>134</v>
      </c>
      <c r="D173">
        <v>96</v>
      </c>
      <c r="E173">
        <v>2702</v>
      </c>
      <c r="F173">
        <v>13.5</v>
      </c>
      <c r="G173">
        <v>75</v>
      </c>
    </row>
    <row r="174" spans="1:7" x14ac:dyDescent="0.15">
      <c r="A174">
        <v>25</v>
      </c>
      <c r="B174">
        <v>4</v>
      </c>
      <c r="C174">
        <v>90</v>
      </c>
      <c r="D174">
        <v>71</v>
      </c>
      <c r="E174">
        <v>2223</v>
      </c>
      <c r="F174">
        <v>16.5</v>
      </c>
      <c r="G174">
        <v>75</v>
      </c>
    </row>
    <row r="175" spans="1:7" x14ac:dyDescent="0.15">
      <c r="A175">
        <v>24</v>
      </c>
      <c r="B175">
        <v>4</v>
      </c>
      <c r="C175">
        <v>119</v>
      </c>
      <c r="D175">
        <v>97</v>
      </c>
      <c r="E175">
        <v>2545</v>
      </c>
      <c r="F175">
        <v>17</v>
      </c>
      <c r="G175">
        <v>75</v>
      </c>
    </row>
    <row r="176" spans="1:7" x14ac:dyDescent="0.15">
      <c r="A176">
        <v>18</v>
      </c>
      <c r="B176">
        <v>6</v>
      </c>
      <c r="C176">
        <v>171</v>
      </c>
      <c r="D176">
        <v>97</v>
      </c>
      <c r="E176">
        <v>2984</v>
      </c>
      <c r="F176">
        <v>14.5</v>
      </c>
      <c r="G176">
        <v>75</v>
      </c>
    </row>
    <row r="177" spans="1:7" x14ac:dyDescent="0.15">
      <c r="A177">
        <v>29</v>
      </c>
      <c r="B177">
        <v>4</v>
      </c>
      <c r="C177">
        <v>90</v>
      </c>
      <c r="D177">
        <v>70</v>
      </c>
      <c r="E177">
        <v>1937</v>
      </c>
      <c r="F177">
        <v>14</v>
      </c>
      <c r="G177">
        <v>75</v>
      </c>
    </row>
    <row r="178" spans="1:7" x14ac:dyDescent="0.15">
      <c r="A178">
        <v>19</v>
      </c>
      <c r="B178">
        <v>6</v>
      </c>
      <c r="C178">
        <v>232</v>
      </c>
      <c r="D178">
        <v>90</v>
      </c>
      <c r="E178">
        <v>3211</v>
      </c>
      <c r="F178">
        <v>17</v>
      </c>
      <c r="G178">
        <v>75</v>
      </c>
    </row>
    <row r="179" spans="1:7" x14ac:dyDescent="0.15">
      <c r="A179">
        <v>23</v>
      </c>
      <c r="B179">
        <v>4</v>
      </c>
      <c r="C179">
        <v>115</v>
      </c>
      <c r="D179">
        <v>95</v>
      </c>
      <c r="E179">
        <v>2694</v>
      </c>
      <c r="F179">
        <v>15</v>
      </c>
      <c r="G179">
        <v>75</v>
      </c>
    </row>
    <row r="180" spans="1:7" x14ac:dyDescent="0.15">
      <c r="A180">
        <v>23</v>
      </c>
      <c r="B180">
        <v>4</v>
      </c>
      <c r="C180">
        <v>120</v>
      </c>
      <c r="D180">
        <v>88</v>
      </c>
      <c r="E180">
        <v>2957</v>
      </c>
      <c r="F180">
        <v>17</v>
      </c>
      <c r="G180">
        <v>75</v>
      </c>
    </row>
    <row r="181" spans="1:7" x14ac:dyDescent="0.15">
      <c r="A181">
        <v>22</v>
      </c>
      <c r="B181">
        <v>4</v>
      </c>
      <c r="C181">
        <v>121</v>
      </c>
      <c r="D181">
        <v>98</v>
      </c>
      <c r="E181">
        <v>2945</v>
      </c>
      <c r="F181">
        <v>14.5</v>
      </c>
      <c r="G181">
        <v>75</v>
      </c>
    </row>
    <row r="182" spans="1:7" x14ac:dyDescent="0.15">
      <c r="A182">
        <v>25</v>
      </c>
      <c r="B182">
        <v>4</v>
      </c>
      <c r="C182">
        <v>121</v>
      </c>
      <c r="D182">
        <v>115</v>
      </c>
      <c r="E182">
        <v>2671</v>
      </c>
      <c r="F182">
        <v>13.5</v>
      </c>
      <c r="G182">
        <v>75</v>
      </c>
    </row>
    <row r="183" spans="1:7" x14ac:dyDescent="0.15">
      <c r="A183">
        <v>33</v>
      </c>
      <c r="B183">
        <v>4</v>
      </c>
      <c r="C183">
        <v>91</v>
      </c>
      <c r="D183">
        <v>53</v>
      </c>
      <c r="E183">
        <v>1795</v>
      </c>
      <c r="F183">
        <v>17.5</v>
      </c>
      <c r="G183">
        <v>75</v>
      </c>
    </row>
    <row r="184" spans="1:7" x14ac:dyDescent="0.15">
      <c r="A184">
        <v>28</v>
      </c>
      <c r="B184">
        <v>4</v>
      </c>
      <c r="C184">
        <v>107</v>
      </c>
      <c r="D184">
        <v>86</v>
      </c>
      <c r="E184">
        <v>2464</v>
      </c>
      <c r="F184">
        <v>15.5</v>
      </c>
      <c r="G184">
        <v>76</v>
      </c>
    </row>
    <row r="185" spans="1:7" x14ac:dyDescent="0.15">
      <c r="A185">
        <v>25</v>
      </c>
      <c r="B185">
        <v>4</v>
      </c>
      <c r="C185">
        <v>116</v>
      </c>
      <c r="D185">
        <v>81</v>
      </c>
      <c r="E185">
        <v>2220</v>
      </c>
      <c r="F185">
        <v>16.899999999999999</v>
      </c>
      <c r="G185">
        <v>76</v>
      </c>
    </row>
    <row r="186" spans="1:7" x14ac:dyDescent="0.15">
      <c r="A186">
        <v>25</v>
      </c>
      <c r="B186">
        <v>4</v>
      </c>
      <c r="C186">
        <v>140</v>
      </c>
      <c r="D186">
        <v>92</v>
      </c>
      <c r="E186">
        <v>2572</v>
      </c>
      <c r="F186">
        <v>14.9</v>
      </c>
      <c r="G186">
        <v>76</v>
      </c>
    </row>
    <row r="187" spans="1:7" x14ac:dyDescent="0.15">
      <c r="A187">
        <v>26</v>
      </c>
      <c r="B187">
        <v>4</v>
      </c>
      <c r="C187">
        <v>98</v>
      </c>
      <c r="D187">
        <v>79</v>
      </c>
      <c r="E187">
        <v>2255</v>
      </c>
      <c r="F187">
        <v>17.7</v>
      </c>
      <c r="G187">
        <v>76</v>
      </c>
    </row>
    <row r="188" spans="1:7" x14ac:dyDescent="0.15">
      <c r="A188">
        <v>27</v>
      </c>
      <c r="B188">
        <v>4</v>
      </c>
      <c r="C188">
        <v>101</v>
      </c>
      <c r="D188">
        <v>83</v>
      </c>
      <c r="E188">
        <v>2202</v>
      </c>
      <c r="F188">
        <v>15.3</v>
      </c>
      <c r="G188">
        <v>76</v>
      </c>
    </row>
    <row r="189" spans="1:7" x14ac:dyDescent="0.15">
      <c r="A189">
        <v>17.5</v>
      </c>
      <c r="B189">
        <v>8</v>
      </c>
      <c r="C189">
        <v>305</v>
      </c>
      <c r="D189">
        <v>140</v>
      </c>
      <c r="E189">
        <v>4215</v>
      </c>
      <c r="F189">
        <v>13</v>
      </c>
      <c r="G189">
        <v>76</v>
      </c>
    </row>
    <row r="190" spans="1:7" x14ac:dyDescent="0.15">
      <c r="A190">
        <v>16</v>
      </c>
      <c r="B190">
        <v>8</v>
      </c>
      <c r="C190">
        <v>318</v>
      </c>
      <c r="D190">
        <v>150</v>
      </c>
      <c r="E190">
        <v>4190</v>
      </c>
      <c r="F190">
        <v>13</v>
      </c>
      <c r="G190">
        <v>76</v>
      </c>
    </row>
    <row r="191" spans="1:7" x14ac:dyDescent="0.15">
      <c r="A191">
        <v>15.5</v>
      </c>
      <c r="B191">
        <v>8</v>
      </c>
      <c r="C191">
        <v>304</v>
      </c>
      <c r="D191">
        <v>120</v>
      </c>
      <c r="E191">
        <v>3962</v>
      </c>
      <c r="F191">
        <v>13.9</v>
      </c>
      <c r="G191">
        <v>76</v>
      </c>
    </row>
    <row r="192" spans="1:7" x14ac:dyDescent="0.15">
      <c r="A192">
        <v>14.5</v>
      </c>
      <c r="B192">
        <v>8</v>
      </c>
      <c r="C192">
        <v>351</v>
      </c>
      <c r="D192">
        <v>152</v>
      </c>
      <c r="E192">
        <v>4215</v>
      </c>
      <c r="F192">
        <v>12.8</v>
      </c>
      <c r="G192">
        <v>76</v>
      </c>
    </row>
    <row r="193" spans="1:7" x14ac:dyDescent="0.15">
      <c r="A193">
        <v>22</v>
      </c>
      <c r="B193">
        <v>6</v>
      </c>
      <c r="C193">
        <v>225</v>
      </c>
      <c r="D193">
        <v>100</v>
      </c>
      <c r="E193">
        <v>3233</v>
      </c>
      <c r="F193">
        <v>15.4</v>
      </c>
      <c r="G193">
        <v>76</v>
      </c>
    </row>
    <row r="194" spans="1:7" x14ac:dyDescent="0.15">
      <c r="A194">
        <v>22</v>
      </c>
      <c r="B194">
        <v>6</v>
      </c>
      <c r="C194">
        <v>250</v>
      </c>
      <c r="D194">
        <v>105</v>
      </c>
      <c r="E194">
        <v>3353</v>
      </c>
      <c r="F194">
        <v>14.5</v>
      </c>
      <c r="G194">
        <v>76</v>
      </c>
    </row>
    <row r="195" spans="1:7" x14ac:dyDescent="0.15">
      <c r="A195">
        <v>24</v>
      </c>
      <c r="B195">
        <v>6</v>
      </c>
      <c r="C195">
        <v>200</v>
      </c>
      <c r="D195">
        <v>81</v>
      </c>
      <c r="E195">
        <v>3012</v>
      </c>
      <c r="F195">
        <v>17.600000000000001</v>
      </c>
      <c r="G195">
        <v>76</v>
      </c>
    </row>
    <row r="196" spans="1:7" x14ac:dyDescent="0.15">
      <c r="A196">
        <v>22.5</v>
      </c>
      <c r="B196">
        <v>6</v>
      </c>
      <c r="C196">
        <v>232</v>
      </c>
      <c r="D196">
        <v>90</v>
      </c>
      <c r="E196">
        <v>3085</v>
      </c>
      <c r="F196">
        <v>17.600000000000001</v>
      </c>
      <c r="G196">
        <v>76</v>
      </c>
    </row>
    <row r="197" spans="1:7" x14ac:dyDescent="0.15">
      <c r="A197">
        <v>29</v>
      </c>
      <c r="B197">
        <v>4</v>
      </c>
      <c r="C197">
        <v>85</v>
      </c>
      <c r="D197">
        <v>52</v>
      </c>
      <c r="E197">
        <v>2035</v>
      </c>
      <c r="F197">
        <v>22.2</v>
      </c>
      <c r="G197">
        <v>76</v>
      </c>
    </row>
    <row r="198" spans="1:7" x14ac:dyDescent="0.15">
      <c r="A198">
        <v>24.5</v>
      </c>
      <c r="B198">
        <v>4</v>
      </c>
      <c r="C198">
        <v>98</v>
      </c>
      <c r="D198">
        <v>60</v>
      </c>
      <c r="E198">
        <v>2164</v>
      </c>
      <c r="F198">
        <v>22.1</v>
      </c>
      <c r="G198">
        <v>76</v>
      </c>
    </row>
    <row r="199" spans="1:7" x14ac:dyDescent="0.15">
      <c r="A199">
        <v>29</v>
      </c>
      <c r="B199">
        <v>4</v>
      </c>
      <c r="C199">
        <v>90</v>
      </c>
      <c r="D199">
        <v>70</v>
      </c>
      <c r="E199">
        <v>1937</v>
      </c>
      <c r="F199">
        <v>14.2</v>
      </c>
      <c r="G199">
        <v>76</v>
      </c>
    </row>
    <row r="200" spans="1:7" x14ac:dyDescent="0.15">
      <c r="A200">
        <v>33</v>
      </c>
      <c r="B200">
        <v>4</v>
      </c>
      <c r="C200">
        <v>91</v>
      </c>
      <c r="D200">
        <v>53</v>
      </c>
      <c r="E200">
        <v>1795</v>
      </c>
      <c r="F200">
        <v>17.399999999999999</v>
      </c>
      <c r="G200">
        <v>76</v>
      </c>
    </row>
    <row r="201" spans="1:7" x14ac:dyDescent="0.15">
      <c r="A201">
        <v>20</v>
      </c>
      <c r="B201">
        <v>6</v>
      </c>
      <c r="C201">
        <v>225</v>
      </c>
      <c r="D201">
        <v>100</v>
      </c>
      <c r="E201">
        <v>3651</v>
      </c>
      <c r="F201">
        <v>17.7</v>
      </c>
      <c r="G201">
        <v>76</v>
      </c>
    </row>
    <row r="202" spans="1:7" x14ac:dyDescent="0.15">
      <c r="A202">
        <v>18</v>
      </c>
      <c r="B202">
        <v>6</v>
      </c>
      <c r="C202">
        <v>250</v>
      </c>
      <c r="D202">
        <v>78</v>
      </c>
      <c r="E202">
        <v>3574</v>
      </c>
      <c r="F202">
        <v>21</v>
      </c>
      <c r="G202">
        <v>76</v>
      </c>
    </row>
    <row r="203" spans="1:7" x14ac:dyDescent="0.15">
      <c r="A203">
        <v>18.5</v>
      </c>
      <c r="B203">
        <v>6</v>
      </c>
      <c r="C203">
        <v>250</v>
      </c>
      <c r="D203">
        <v>110</v>
      </c>
      <c r="E203">
        <v>3645</v>
      </c>
      <c r="F203">
        <v>16.2</v>
      </c>
      <c r="G203">
        <v>76</v>
      </c>
    </row>
    <row r="204" spans="1:7" x14ac:dyDescent="0.15">
      <c r="A204">
        <v>17.5</v>
      </c>
      <c r="B204">
        <v>6</v>
      </c>
      <c r="C204">
        <v>258</v>
      </c>
      <c r="D204">
        <v>95</v>
      </c>
      <c r="E204">
        <v>3193</v>
      </c>
      <c r="F204">
        <v>17.8</v>
      </c>
      <c r="G204">
        <v>76</v>
      </c>
    </row>
    <row r="205" spans="1:7" x14ac:dyDescent="0.15">
      <c r="A205">
        <v>29.5</v>
      </c>
      <c r="B205">
        <v>4</v>
      </c>
      <c r="C205">
        <v>97</v>
      </c>
      <c r="D205">
        <v>71</v>
      </c>
      <c r="E205">
        <v>1825</v>
      </c>
      <c r="F205">
        <v>12.2</v>
      </c>
      <c r="G205">
        <v>76</v>
      </c>
    </row>
    <row r="206" spans="1:7" x14ac:dyDescent="0.15">
      <c r="A206">
        <v>32</v>
      </c>
      <c r="B206">
        <v>4</v>
      </c>
      <c r="C206">
        <v>85</v>
      </c>
      <c r="D206">
        <v>70</v>
      </c>
      <c r="E206">
        <v>1990</v>
      </c>
      <c r="F206">
        <v>17</v>
      </c>
      <c r="G206">
        <v>76</v>
      </c>
    </row>
    <row r="207" spans="1:7" x14ac:dyDescent="0.15">
      <c r="A207">
        <v>28</v>
      </c>
      <c r="B207">
        <v>4</v>
      </c>
      <c r="C207">
        <v>97</v>
      </c>
      <c r="D207">
        <v>75</v>
      </c>
      <c r="E207">
        <v>2155</v>
      </c>
      <c r="F207">
        <v>16.399999999999999</v>
      </c>
      <c r="G207">
        <v>76</v>
      </c>
    </row>
    <row r="208" spans="1:7" x14ac:dyDescent="0.15">
      <c r="A208">
        <v>26.5</v>
      </c>
      <c r="B208">
        <v>4</v>
      </c>
      <c r="C208">
        <v>140</v>
      </c>
      <c r="D208">
        <v>72</v>
      </c>
      <c r="E208">
        <v>2565</v>
      </c>
      <c r="F208">
        <v>13.6</v>
      </c>
      <c r="G208">
        <v>76</v>
      </c>
    </row>
    <row r="209" spans="1:7" x14ac:dyDescent="0.15">
      <c r="A209">
        <v>20</v>
      </c>
      <c r="B209">
        <v>4</v>
      </c>
      <c r="C209">
        <v>130</v>
      </c>
      <c r="D209">
        <v>102</v>
      </c>
      <c r="E209">
        <v>3150</v>
      </c>
      <c r="F209">
        <v>15.7</v>
      </c>
      <c r="G209">
        <v>76</v>
      </c>
    </row>
    <row r="210" spans="1:7" x14ac:dyDescent="0.15">
      <c r="A210">
        <v>13</v>
      </c>
      <c r="B210">
        <v>8</v>
      </c>
      <c r="C210">
        <v>318</v>
      </c>
      <c r="D210">
        <v>150</v>
      </c>
      <c r="E210">
        <v>3940</v>
      </c>
      <c r="F210">
        <v>13.2</v>
      </c>
      <c r="G210">
        <v>76</v>
      </c>
    </row>
    <row r="211" spans="1:7" x14ac:dyDescent="0.15">
      <c r="A211">
        <v>19</v>
      </c>
      <c r="B211">
        <v>4</v>
      </c>
      <c r="C211">
        <v>120</v>
      </c>
      <c r="D211">
        <v>88</v>
      </c>
      <c r="E211">
        <v>3270</v>
      </c>
      <c r="F211">
        <v>21.9</v>
      </c>
      <c r="G211">
        <v>76</v>
      </c>
    </row>
    <row r="212" spans="1:7" x14ac:dyDescent="0.15">
      <c r="A212">
        <v>19</v>
      </c>
      <c r="B212">
        <v>6</v>
      </c>
      <c r="C212">
        <v>156</v>
      </c>
      <c r="D212">
        <v>108</v>
      </c>
      <c r="E212">
        <v>2930</v>
      </c>
      <c r="F212">
        <v>15.5</v>
      </c>
      <c r="G212">
        <v>76</v>
      </c>
    </row>
    <row r="213" spans="1:7" x14ac:dyDescent="0.15">
      <c r="A213">
        <v>16.5</v>
      </c>
      <c r="B213">
        <v>6</v>
      </c>
      <c r="C213">
        <v>168</v>
      </c>
      <c r="D213">
        <v>120</v>
      </c>
      <c r="E213">
        <v>3820</v>
      </c>
      <c r="F213">
        <v>16.7</v>
      </c>
      <c r="G213">
        <v>76</v>
      </c>
    </row>
    <row r="214" spans="1:7" x14ac:dyDescent="0.15">
      <c r="A214">
        <v>16.5</v>
      </c>
      <c r="B214">
        <v>8</v>
      </c>
      <c r="C214">
        <v>350</v>
      </c>
      <c r="D214">
        <v>180</v>
      </c>
      <c r="E214">
        <v>4380</v>
      </c>
      <c r="F214">
        <v>12.1</v>
      </c>
      <c r="G214">
        <v>76</v>
      </c>
    </row>
    <row r="215" spans="1:7" x14ac:dyDescent="0.15">
      <c r="A215">
        <v>13</v>
      </c>
      <c r="B215">
        <v>8</v>
      </c>
      <c r="C215">
        <v>350</v>
      </c>
      <c r="D215">
        <v>145</v>
      </c>
      <c r="E215">
        <v>4055</v>
      </c>
      <c r="F215">
        <v>12</v>
      </c>
      <c r="G215">
        <v>76</v>
      </c>
    </row>
    <row r="216" spans="1:7" x14ac:dyDescent="0.15">
      <c r="A216">
        <v>13</v>
      </c>
      <c r="B216">
        <v>8</v>
      </c>
      <c r="C216">
        <v>302</v>
      </c>
      <c r="D216">
        <v>130</v>
      </c>
      <c r="E216">
        <v>3870</v>
      </c>
      <c r="F216">
        <v>15</v>
      </c>
      <c r="G216">
        <v>76</v>
      </c>
    </row>
    <row r="217" spans="1:7" x14ac:dyDescent="0.15">
      <c r="A217">
        <v>13</v>
      </c>
      <c r="B217">
        <v>8</v>
      </c>
      <c r="C217">
        <v>318</v>
      </c>
      <c r="D217">
        <v>150</v>
      </c>
      <c r="E217">
        <v>3755</v>
      </c>
      <c r="F217">
        <v>14</v>
      </c>
      <c r="G217">
        <v>76</v>
      </c>
    </row>
    <row r="218" spans="1:7" x14ac:dyDescent="0.15">
      <c r="A218">
        <v>31.5</v>
      </c>
      <c r="B218">
        <v>4</v>
      </c>
      <c r="C218">
        <v>98</v>
      </c>
      <c r="D218">
        <v>68</v>
      </c>
      <c r="E218">
        <v>2045</v>
      </c>
      <c r="F218">
        <v>18.5</v>
      </c>
      <c r="G218">
        <v>77</v>
      </c>
    </row>
    <row r="219" spans="1:7" x14ac:dyDescent="0.15">
      <c r="A219">
        <v>30</v>
      </c>
      <c r="B219">
        <v>4</v>
      </c>
      <c r="C219">
        <v>111</v>
      </c>
      <c r="D219">
        <v>80</v>
      </c>
      <c r="E219">
        <v>2155</v>
      </c>
      <c r="F219">
        <v>14.8</v>
      </c>
      <c r="G219">
        <v>77</v>
      </c>
    </row>
    <row r="220" spans="1:7" x14ac:dyDescent="0.15">
      <c r="A220">
        <v>36</v>
      </c>
      <c r="B220">
        <v>4</v>
      </c>
      <c r="C220">
        <v>79</v>
      </c>
      <c r="D220">
        <v>58</v>
      </c>
      <c r="E220">
        <v>1825</v>
      </c>
      <c r="F220">
        <v>18.600000000000001</v>
      </c>
      <c r="G220">
        <v>77</v>
      </c>
    </row>
    <row r="221" spans="1:7" x14ac:dyDescent="0.15">
      <c r="A221">
        <v>25.5</v>
      </c>
      <c r="B221">
        <v>4</v>
      </c>
      <c r="C221">
        <v>122</v>
      </c>
      <c r="D221">
        <v>96</v>
      </c>
      <c r="E221">
        <v>2300</v>
      </c>
      <c r="F221">
        <v>15.5</v>
      </c>
      <c r="G221">
        <v>77</v>
      </c>
    </row>
    <row r="222" spans="1:7" x14ac:dyDescent="0.15">
      <c r="A222">
        <v>33.5</v>
      </c>
      <c r="B222">
        <v>4</v>
      </c>
      <c r="C222">
        <v>85</v>
      </c>
      <c r="D222">
        <v>70</v>
      </c>
      <c r="E222">
        <v>1945</v>
      </c>
      <c r="F222">
        <v>16.8</v>
      </c>
      <c r="G222">
        <v>77</v>
      </c>
    </row>
    <row r="223" spans="1:7" x14ac:dyDescent="0.15">
      <c r="A223">
        <v>17.5</v>
      </c>
      <c r="B223">
        <v>8</v>
      </c>
      <c r="C223">
        <v>305</v>
      </c>
      <c r="D223">
        <v>145</v>
      </c>
      <c r="E223">
        <v>3880</v>
      </c>
      <c r="F223">
        <v>12.5</v>
      </c>
      <c r="G223">
        <v>77</v>
      </c>
    </row>
    <row r="224" spans="1:7" x14ac:dyDescent="0.15">
      <c r="A224">
        <v>17</v>
      </c>
      <c r="B224">
        <v>8</v>
      </c>
      <c r="C224">
        <v>260</v>
      </c>
      <c r="D224">
        <v>110</v>
      </c>
      <c r="E224">
        <v>4060</v>
      </c>
      <c r="F224">
        <v>19</v>
      </c>
      <c r="G224">
        <v>77</v>
      </c>
    </row>
    <row r="225" spans="1:7" x14ac:dyDescent="0.15">
      <c r="A225">
        <v>15.5</v>
      </c>
      <c r="B225">
        <v>8</v>
      </c>
      <c r="C225">
        <v>318</v>
      </c>
      <c r="D225">
        <v>145</v>
      </c>
      <c r="E225">
        <v>4140</v>
      </c>
      <c r="F225">
        <v>13.7</v>
      </c>
      <c r="G225">
        <v>77</v>
      </c>
    </row>
    <row r="226" spans="1:7" x14ac:dyDescent="0.15">
      <c r="A226">
        <v>15</v>
      </c>
      <c r="B226">
        <v>8</v>
      </c>
      <c r="C226">
        <v>302</v>
      </c>
      <c r="D226">
        <v>130</v>
      </c>
      <c r="E226">
        <v>4295</v>
      </c>
      <c r="F226">
        <v>14.9</v>
      </c>
      <c r="G226">
        <v>77</v>
      </c>
    </row>
    <row r="227" spans="1:7" x14ac:dyDescent="0.15">
      <c r="A227">
        <v>17.5</v>
      </c>
      <c r="B227">
        <v>6</v>
      </c>
      <c r="C227">
        <v>250</v>
      </c>
      <c r="D227">
        <v>110</v>
      </c>
      <c r="E227">
        <v>3520</v>
      </c>
      <c r="F227">
        <v>16.399999999999999</v>
      </c>
      <c r="G227">
        <v>77</v>
      </c>
    </row>
    <row r="228" spans="1:7" x14ac:dyDescent="0.15">
      <c r="A228">
        <v>20.5</v>
      </c>
      <c r="B228">
        <v>6</v>
      </c>
      <c r="C228">
        <v>231</v>
      </c>
      <c r="D228">
        <v>105</v>
      </c>
      <c r="E228">
        <v>3425</v>
      </c>
      <c r="F228">
        <v>16.899999999999999</v>
      </c>
      <c r="G228">
        <v>77</v>
      </c>
    </row>
    <row r="229" spans="1:7" x14ac:dyDescent="0.15">
      <c r="A229">
        <v>19</v>
      </c>
      <c r="B229">
        <v>6</v>
      </c>
      <c r="C229">
        <v>225</v>
      </c>
      <c r="D229">
        <v>100</v>
      </c>
      <c r="E229">
        <v>3630</v>
      </c>
      <c r="F229">
        <v>17.7</v>
      </c>
      <c r="G229">
        <v>77</v>
      </c>
    </row>
    <row r="230" spans="1:7" x14ac:dyDescent="0.15">
      <c r="A230">
        <v>18.5</v>
      </c>
      <c r="B230">
        <v>6</v>
      </c>
      <c r="C230">
        <v>250</v>
      </c>
      <c r="D230">
        <v>98</v>
      </c>
      <c r="E230">
        <v>3525</v>
      </c>
      <c r="F230">
        <v>19</v>
      </c>
      <c r="G230">
        <v>77</v>
      </c>
    </row>
    <row r="231" spans="1:7" x14ac:dyDescent="0.15">
      <c r="A231">
        <v>16</v>
      </c>
      <c r="B231">
        <v>8</v>
      </c>
      <c r="C231">
        <v>400</v>
      </c>
      <c r="D231">
        <v>180</v>
      </c>
      <c r="E231">
        <v>4220</v>
      </c>
      <c r="F231">
        <v>11.1</v>
      </c>
      <c r="G231">
        <v>77</v>
      </c>
    </row>
    <row r="232" spans="1:7" x14ac:dyDescent="0.15">
      <c r="A232">
        <v>15.5</v>
      </c>
      <c r="B232">
        <v>8</v>
      </c>
      <c r="C232">
        <v>350</v>
      </c>
      <c r="D232">
        <v>170</v>
      </c>
      <c r="E232">
        <v>4165</v>
      </c>
      <c r="F232">
        <v>11.4</v>
      </c>
      <c r="G232">
        <v>77</v>
      </c>
    </row>
    <row r="233" spans="1:7" x14ac:dyDescent="0.15">
      <c r="A233">
        <v>15.5</v>
      </c>
      <c r="B233">
        <v>8</v>
      </c>
      <c r="C233">
        <v>400</v>
      </c>
      <c r="D233">
        <v>190</v>
      </c>
      <c r="E233">
        <v>4325</v>
      </c>
      <c r="F233">
        <v>12.2</v>
      </c>
      <c r="G233">
        <v>77</v>
      </c>
    </row>
    <row r="234" spans="1:7" x14ac:dyDescent="0.15">
      <c r="A234">
        <v>16</v>
      </c>
      <c r="B234">
        <v>8</v>
      </c>
      <c r="C234">
        <v>351</v>
      </c>
      <c r="D234">
        <v>149</v>
      </c>
      <c r="E234">
        <v>4335</v>
      </c>
      <c r="F234">
        <v>14.5</v>
      </c>
      <c r="G234">
        <v>77</v>
      </c>
    </row>
    <row r="235" spans="1:7" x14ac:dyDescent="0.15">
      <c r="A235">
        <v>29</v>
      </c>
      <c r="B235">
        <v>4</v>
      </c>
      <c r="C235">
        <v>97</v>
      </c>
      <c r="D235">
        <v>78</v>
      </c>
      <c r="E235">
        <v>1940</v>
      </c>
      <c r="F235">
        <v>14.5</v>
      </c>
      <c r="G235">
        <v>77</v>
      </c>
    </row>
    <row r="236" spans="1:7" x14ac:dyDescent="0.15">
      <c r="A236">
        <v>24.5</v>
      </c>
      <c r="B236">
        <v>4</v>
      </c>
      <c r="C236">
        <v>151</v>
      </c>
      <c r="D236">
        <v>88</v>
      </c>
      <c r="E236">
        <v>2740</v>
      </c>
      <c r="F236">
        <v>16</v>
      </c>
      <c r="G236">
        <v>77</v>
      </c>
    </row>
    <row r="237" spans="1:7" x14ac:dyDescent="0.15">
      <c r="A237">
        <v>26</v>
      </c>
      <c r="B237">
        <v>4</v>
      </c>
      <c r="C237">
        <v>97</v>
      </c>
      <c r="D237">
        <v>75</v>
      </c>
      <c r="E237">
        <v>2265</v>
      </c>
      <c r="F237">
        <v>18.2</v>
      </c>
      <c r="G237">
        <v>77</v>
      </c>
    </row>
    <row r="238" spans="1:7" x14ac:dyDescent="0.15">
      <c r="A238">
        <v>25.5</v>
      </c>
      <c r="B238">
        <v>4</v>
      </c>
      <c r="C238">
        <v>140</v>
      </c>
      <c r="D238">
        <v>89</v>
      </c>
      <c r="E238">
        <v>2755</v>
      </c>
      <c r="F238">
        <v>15.8</v>
      </c>
      <c r="G238">
        <v>77</v>
      </c>
    </row>
    <row r="239" spans="1:7" x14ac:dyDescent="0.15">
      <c r="A239">
        <v>30.5</v>
      </c>
      <c r="B239">
        <v>4</v>
      </c>
      <c r="C239">
        <v>98</v>
      </c>
      <c r="D239">
        <v>63</v>
      </c>
      <c r="E239">
        <v>2051</v>
      </c>
      <c r="F239">
        <v>17</v>
      </c>
      <c r="G239">
        <v>77</v>
      </c>
    </row>
    <row r="240" spans="1:7" x14ac:dyDescent="0.15">
      <c r="A240">
        <v>33.5</v>
      </c>
      <c r="B240">
        <v>4</v>
      </c>
      <c r="C240">
        <v>98</v>
      </c>
      <c r="D240">
        <v>83</v>
      </c>
      <c r="E240">
        <v>2075</v>
      </c>
      <c r="F240">
        <v>15.9</v>
      </c>
      <c r="G240">
        <v>77</v>
      </c>
    </row>
    <row r="241" spans="1:7" x14ac:dyDescent="0.15">
      <c r="A241">
        <v>30</v>
      </c>
      <c r="B241">
        <v>4</v>
      </c>
      <c r="C241">
        <v>97</v>
      </c>
      <c r="D241">
        <v>67</v>
      </c>
      <c r="E241">
        <v>1985</v>
      </c>
      <c r="F241">
        <v>16.399999999999999</v>
      </c>
      <c r="G241">
        <v>77</v>
      </c>
    </row>
    <row r="242" spans="1:7" x14ac:dyDescent="0.15">
      <c r="A242">
        <v>30.5</v>
      </c>
      <c r="B242">
        <v>4</v>
      </c>
      <c r="C242">
        <v>97</v>
      </c>
      <c r="D242">
        <v>78</v>
      </c>
      <c r="E242">
        <v>2190</v>
      </c>
      <c r="F242">
        <v>14.1</v>
      </c>
      <c r="G242">
        <v>77</v>
      </c>
    </row>
    <row r="243" spans="1:7" x14ac:dyDescent="0.15">
      <c r="A243">
        <v>22</v>
      </c>
      <c r="B243">
        <v>6</v>
      </c>
      <c r="C243">
        <v>146</v>
      </c>
      <c r="D243">
        <v>97</v>
      </c>
      <c r="E243">
        <v>2815</v>
      </c>
      <c r="F243">
        <v>14.5</v>
      </c>
      <c r="G243">
        <v>77</v>
      </c>
    </row>
    <row r="244" spans="1:7" x14ac:dyDescent="0.15">
      <c r="A244">
        <v>21.5</v>
      </c>
      <c r="B244">
        <v>4</v>
      </c>
      <c r="C244">
        <v>121</v>
      </c>
      <c r="D244">
        <v>110</v>
      </c>
      <c r="E244">
        <v>2600</v>
      </c>
      <c r="F244">
        <v>12.8</v>
      </c>
      <c r="G244">
        <v>77</v>
      </c>
    </row>
    <row r="245" spans="1:7" x14ac:dyDescent="0.15">
      <c r="A245">
        <v>21.5</v>
      </c>
      <c r="B245">
        <v>3</v>
      </c>
      <c r="C245">
        <v>80</v>
      </c>
      <c r="D245">
        <v>110</v>
      </c>
      <c r="E245">
        <v>2720</v>
      </c>
      <c r="F245">
        <v>13.5</v>
      </c>
      <c r="G245">
        <v>77</v>
      </c>
    </row>
    <row r="246" spans="1:7" x14ac:dyDescent="0.15">
      <c r="A246">
        <v>43.1</v>
      </c>
      <c r="B246">
        <v>4</v>
      </c>
      <c r="C246">
        <v>90</v>
      </c>
      <c r="D246">
        <v>48</v>
      </c>
      <c r="E246">
        <v>1985</v>
      </c>
      <c r="F246">
        <v>21.5</v>
      </c>
      <c r="G246">
        <v>78</v>
      </c>
    </row>
    <row r="247" spans="1:7" x14ac:dyDescent="0.15">
      <c r="A247">
        <v>36.1</v>
      </c>
      <c r="B247">
        <v>4</v>
      </c>
      <c r="C247">
        <v>98</v>
      </c>
      <c r="D247">
        <v>66</v>
      </c>
      <c r="E247">
        <v>1800</v>
      </c>
      <c r="F247">
        <v>14.4</v>
      </c>
      <c r="G247">
        <v>78</v>
      </c>
    </row>
    <row r="248" spans="1:7" x14ac:dyDescent="0.15">
      <c r="A248">
        <v>32.799999999999997</v>
      </c>
      <c r="B248">
        <v>4</v>
      </c>
      <c r="C248">
        <v>78</v>
      </c>
      <c r="D248">
        <v>52</v>
      </c>
      <c r="E248">
        <v>1985</v>
      </c>
      <c r="F248">
        <v>19.399999999999999</v>
      </c>
      <c r="G248">
        <v>78</v>
      </c>
    </row>
    <row r="249" spans="1:7" x14ac:dyDescent="0.15">
      <c r="A249">
        <v>39.4</v>
      </c>
      <c r="B249">
        <v>4</v>
      </c>
      <c r="C249">
        <v>85</v>
      </c>
      <c r="D249">
        <v>70</v>
      </c>
      <c r="E249">
        <v>2070</v>
      </c>
      <c r="F249">
        <v>18.600000000000001</v>
      </c>
      <c r="G249">
        <v>78</v>
      </c>
    </row>
    <row r="250" spans="1:7" x14ac:dyDescent="0.15">
      <c r="A250">
        <v>36.1</v>
      </c>
      <c r="B250">
        <v>4</v>
      </c>
      <c r="C250">
        <v>91</v>
      </c>
      <c r="D250">
        <v>60</v>
      </c>
      <c r="E250">
        <v>1800</v>
      </c>
      <c r="F250">
        <v>16.399999999999999</v>
      </c>
      <c r="G250">
        <v>78</v>
      </c>
    </row>
    <row r="251" spans="1:7" x14ac:dyDescent="0.15">
      <c r="A251">
        <v>19.899999999999999</v>
      </c>
      <c r="B251">
        <v>8</v>
      </c>
      <c r="C251">
        <v>260</v>
      </c>
      <c r="D251">
        <v>110</v>
      </c>
      <c r="E251">
        <v>3365</v>
      </c>
      <c r="F251">
        <v>15.5</v>
      </c>
      <c r="G251">
        <v>78</v>
      </c>
    </row>
    <row r="252" spans="1:7" x14ac:dyDescent="0.15">
      <c r="A252">
        <v>19.399999999999999</v>
      </c>
      <c r="B252">
        <v>8</v>
      </c>
      <c r="C252">
        <v>318</v>
      </c>
      <c r="D252">
        <v>140</v>
      </c>
      <c r="E252">
        <v>3735</v>
      </c>
      <c r="F252">
        <v>13.2</v>
      </c>
      <c r="G252">
        <v>78</v>
      </c>
    </row>
    <row r="253" spans="1:7" x14ac:dyDescent="0.15">
      <c r="A253">
        <v>20.2</v>
      </c>
      <c r="B253">
        <v>8</v>
      </c>
      <c r="C253">
        <v>302</v>
      </c>
      <c r="D253">
        <v>139</v>
      </c>
      <c r="E253">
        <v>3570</v>
      </c>
      <c r="F253">
        <v>12.8</v>
      </c>
      <c r="G253">
        <v>78</v>
      </c>
    </row>
    <row r="254" spans="1:7" x14ac:dyDescent="0.15">
      <c r="A254">
        <v>19.2</v>
      </c>
      <c r="B254">
        <v>6</v>
      </c>
      <c r="C254">
        <v>231</v>
      </c>
      <c r="D254">
        <v>105</v>
      </c>
      <c r="E254">
        <v>3535</v>
      </c>
      <c r="F254">
        <v>19.2</v>
      </c>
      <c r="G254">
        <v>78</v>
      </c>
    </row>
    <row r="255" spans="1:7" x14ac:dyDescent="0.15">
      <c r="A255">
        <v>20.5</v>
      </c>
      <c r="B255">
        <v>6</v>
      </c>
      <c r="C255">
        <v>200</v>
      </c>
      <c r="D255">
        <v>95</v>
      </c>
      <c r="E255">
        <v>3155</v>
      </c>
      <c r="F255">
        <v>18.2</v>
      </c>
      <c r="G255">
        <v>78</v>
      </c>
    </row>
    <row r="256" spans="1:7" x14ac:dyDescent="0.15">
      <c r="A256">
        <v>20.2</v>
      </c>
      <c r="B256">
        <v>6</v>
      </c>
      <c r="C256">
        <v>200</v>
      </c>
      <c r="D256">
        <v>85</v>
      </c>
      <c r="E256">
        <v>2965</v>
      </c>
      <c r="F256">
        <v>15.8</v>
      </c>
      <c r="G256">
        <v>78</v>
      </c>
    </row>
    <row r="257" spans="1:7" x14ac:dyDescent="0.15">
      <c r="A257">
        <v>25.1</v>
      </c>
      <c r="B257">
        <v>4</v>
      </c>
      <c r="C257">
        <v>140</v>
      </c>
      <c r="D257">
        <v>88</v>
      </c>
      <c r="E257">
        <v>2720</v>
      </c>
      <c r="F257">
        <v>15.4</v>
      </c>
      <c r="G257">
        <v>78</v>
      </c>
    </row>
    <row r="258" spans="1:7" x14ac:dyDescent="0.15">
      <c r="A258">
        <v>20.5</v>
      </c>
      <c r="B258">
        <v>6</v>
      </c>
      <c r="C258">
        <v>225</v>
      </c>
      <c r="D258">
        <v>100</v>
      </c>
      <c r="E258">
        <v>3430</v>
      </c>
      <c r="F258">
        <v>17.2</v>
      </c>
      <c r="G258">
        <v>78</v>
      </c>
    </row>
    <row r="259" spans="1:7" x14ac:dyDescent="0.15">
      <c r="A259">
        <v>19.399999999999999</v>
      </c>
      <c r="B259">
        <v>6</v>
      </c>
      <c r="C259">
        <v>232</v>
      </c>
      <c r="D259">
        <v>90</v>
      </c>
      <c r="E259">
        <v>3210</v>
      </c>
      <c r="F259">
        <v>17.2</v>
      </c>
      <c r="G259">
        <v>78</v>
      </c>
    </row>
    <row r="260" spans="1:7" x14ac:dyDescent="0.15">
      <c r="A260">
        <v>20.6</v>
      </c>
      <c r="B260">
        <v>6</v>
      </c>
      <c r="C260">
        <v>231</v>
      </c>
      <c r="D260">
        <v>105</v>
      </c>
      <c r="E260">
        <v>3380</v>
      </c>
      <c r="F260">
        <v>15.8</v>
      </c>
      <c r="G260">
        <v>78</v>
      </c>
    </row>
    <row r="261" spans="1:7" x14ac:dyDescent="0.15">
      <c r="A261">
        <v>20.8</v>
      </c>
      <c r="B261">
        <v>6</v>
      </c>
      <c r="C261">
        <v>200</v>
      </c>
      <c r="D261">
        <v>85</v>
      </c>
      <c r="E261">
        <v>3070</v>
      </c>
      <c r="F261">
        <v>16.7</v>
      </c>
      <c r="G261">
        <v>78</v>
      </c>
    </row>
    <row r="262" spans="1:7" x14ac:dyDescent="0.15">
      <c r="A262">
        <v>18.600000000000001</v>
      </c>
      <c r="B262">
        <v>6</v>
      </c>
      <c r="C262">
        <v>225</v>
      </c>
      <c r="D262">
        <v>110</v>
      </c>
      <c r="E262">
        <v>3620</v>
      </c>
      <c r="F262">
        <v>18.7</v>
      </c>
      <c r="G262">
        <v>78</v>
      </c>
    </row>
    <row r="263" spans="1:7" x14ac:dyDescent="0.15">
      <c r="A263">
        <v>18.100000000000001</v>
      </c>
      <c r="B263">
        <v>6</v>
      </c>
      <c r="C263">
        <v>258</v>
      </c>
      <c r="D263">
        <v>120</v>
      </c>
      <c r="E263">
        <v>3410</v>
      </c>
      <c r="F263">
        <v>15.1</v>
      </c>
      <c r="G263">
        <v>78</v>
      </c>
    </row>
    <row r="264" spans="1:7" x14ac:dyDescent="0.15">
      <c r="A264">
        <v>19.2</v>
      </c>
      <c r="B264">
        <v>8</v>
      </c>
      <c r="C264">
        <v>305</v>
      </c>
      <c r="D264">
        <v>145</v>
      </c>
      <c r="E264">
        <v>3425</v>
      </c>
      <c r="F264">
        <v>13.2</v>
      </c>
      <c r="G264">
        <v>78</v>
      </c>
    </row>
    <row r="265" spans="1:7" x14ac:dyDescent="0.15">
      <c r="A265">
        <v>17.7</v>
      </c>
      <c r="B265">
        <v>6</v>
      </c>
      <c r="C265">
        <v>231</v>
      </c>
      <c r="D265">
        <v>165</v>
      </c>
      <c r="E265">
        <v>3445</v>
      </c>
      <c r="F265">
        <v>13.4</v>
      </c>
      <c r="G265">
        <v>78</v>
      </c>
    </row>
    <row r="266" spans="1:7" x14ac:dyDescent="0.15">
      <c r="A266">
        <v>18.100000000000001</v>
      </c>
      <c r="B266">
        <v>8</v>
      </c>
      <c r="C266">
        <v>302</v>
      </c>
      <c r="D266">
        <v>139</v>
      </c>
      <c r="E266">
        <v>3205</v>
      </c>
      <c r="F266">
        <v>11.2</v>
      </c>
      <c r="G266">
        <v>78</v>
      </c>
    </row>
    <row r="267" spans="1:7" x14ac:dyDescent="0.15">
      <c r="A267">
        <v>17.5</v>
      </c>
      <c r="B267">
        <v>8</v>
      </c>
      <c r="C267">
        <v>318</v>
      </c>
      <c r="D267">
        <v>140</v>
      </c>
      <c r="E267">
        <v>4080</v>
      </c>
      <c r="F267">
        <v>13.7</v>
      </c>
      <c r="G267">
        <v>78</v>
      </c>
    </row>
    <row r="268" spans="1:7" x14ac:dyDescent="0.15">
      <c r="A268">
        <v>30</v>
      </c>
      <c r="B268">
        <v>4</v>
      </c>
      <c r="C268">
        <v>98</v>
      </c>
      <c r="D268">
        <v>68</v>
      </c>
      <c r="E268">
        <v>2155</v>
      </c>
      <c r="F268">
        <v>16.5</v>
      </c>
      <c r="G268">
        <v>78</v>
      </c>
    </row>
    <row r="269" spans="1:7" x14ac:dyDescent="0.15">
      <c r="A269">
        <v>27.5</v>
      </c>
      <c r="B269">
        <v>4</v>
      </c>
      <c r="C269">
        <v>134</v>
      </c>
      <c r="D269">
        <v>95</v>
      </c>
      <c r="E269">
        <v>2560</v>
      </c>
      <c r="F269">
        <v>14.2</v>
      </c>
      <c r="G269">
        <v>78</v>
      </c>
    </row>
    <row r="270" spans="1:7" x14ac:dyDescent="0.15">
      <c r="A270">
        <v>27.2</v>
      </c>
      <c r="B270">
        <v>4</v>
      </c>
      <c r="C270">
        <v>119</v>
      </c>
      <c r="D270">
        <v>97</v>
      </c>
      <c r="E270">
        <v>2300</v>
      </c>
      <c r="F270">
        <v>14.7</v>
      </c>
      <c r="G270">
        <v>78</v>
      </c>
    </row>
    <row r="271" spans="1:7" x14ac:dyDescent="0.15">
      <c r="A271">
        <v>30.9</v>
      </c>
      <c r="B271">
        <v>4</v>
      </c>
      <c r="C271">
        <v>105</v>
      </c>
      <c r="D271">
        <v>75</v>
      </c>
      <c r="E271">
        <v>2230</v>
      </c>
      <c r="F271">
        <v>14.5</v>
      </c>
      <c r="G271">
        <v>78</v>
      </c>
    </row>
    <row r="272" spans="1:7" x14ac:dyDescent="0.15">
      <c r="A272">
        <v>21.1</v>
      </c>
      <c r="B272">
        <v>4</v>
      </c>
      <c r="C272">
        <v>134</v>
      </c>
      <c r="D272">
        <v>95</v>
      </c>
      <c r="E272">
        <v>2515</v>
      </c>
      <c r="F272">
        <v>14.8</v>
      </c>
      <c r="G272">
        <v>78</v>
      </c>
    </row>
    <row r="273" spans="1:7" x14ac:dyDescent="0.15">
      <c r="A273">
        <v>23.2</v>
      </c>
      <c r="B273">
        <v>4</v>
      </c>
      <c r="C273">
        <v>156</v>
      </c>
      <c r="D273">
        <v>105</v>
      </c>
      <c r="E273">
        <v>2745</v>
      </c>
      <c r="F273">
        <v>16.7</v>
      </c>
      <c r="G273">
        <v>78</v>
      </c>
    </row>
    <row r="274" spans="1:7" x14ac:dyDescent="0.15">
      <c r="A274">
        <v>23.8</v>
      </c>
      <c r="B274">
        <v>4</v>
      </c>
      <c r="C274">
        <v>151</v>
      </c>
      <c r="D274">
        <v>85</v>
      </c>
      <c r="E274">
        <v>2855</v>
      </c>
      <c r="F274">
        <v>17.600000000000001</v>
      </c>
      <c r="G274">
        <v>78</v>
      </c>
    </row>
    <row r="275" spans="1:7" x14ac:dyDescent="0.15">
      <c r="A275">
        <v>23.9</v>
      </c>
      <c r="B275">
        <v>4</v>
      </c>
      <c r="C275">
        <v>119</v>
      </c>
      <c r="D275">
        <v>97</v>
      </c>
      <c r="E275">
        <v>2405</v>
      </c>
      <c r="F275">
        <v>14.9</v>
      </c>
      <c r="G275">
        <v>78</v>
      </c>
    </row>
    <row r="276" spans="1:7" x14ac:dyDescent="0.15">
      <c r="A276">
        <v>20.3</v>
      </c>
      <c r="B276">
        <v>5</v>
      </c>
      <c r="C276">
        <v>131</v>
      </c>
      <c r="D276">
        <v>103</v>
      </c>
      <c r="E276">
        <v>2830</v>
      </c>
      <c r="F276">
        <v>15.9</v>
      </c>
      <c r="G276">
        <v>78</v>
      </c>
    </row>
    <row r="277" spans="1:7" x14ac:dyDescent="0.15">
      <c r="A277">
        <v>17</v>
      </c>
      <c r="B277">
        <v>6</v>
      </c>
      <c r="C277">
        <v>163</v>
      </c>
      <c r="D277">
        <v>125</v>
      </c>
      <c r="E277">
        <v>3140</v>
      </c>
      <c r="F277">
        <v>13.6</v>
      </c>
      <c r="G277">
        <v>78</v>
      </c>
    </row>
    <row r="278" spans="1:7" x14ac:dyDescent="0.15">
      <c r="A278">
        <v>21.6</v>
      </c>
      <c r="B278">
        <v>4</v>
      </c>
      <c r="C278">
        <v>121</v>
      </c>
      <c r="D278">
        <v>115</v>
      </c>
      <c r="E278">
        <v>2795</v>
      </c>
      <c r="F278">
        <v>15.7</v>
      </c>
      <c r="G278">
        <v>78</v>
      </c>
    </row>
    <row r="279" spans="1:7" x14ac:dyDescent="0.15">
      <c r="A279">
        <v>16.2</v>
      </c>
      <c r="B279">
        <v>6</v>
      </c>
      <c r="C279">
        <v>163</v>
      </c>
      <c r="D279">
        <v>133</v>
      </c>
      <c r="E279">
        <v>3410</v>
      </c>
      <c r="F279">
        <v>15.8</v>
      </c>
      <c r="G279">
        <v>78</v>
      </c>
    </row>
    <row r="280" spans="1:7" x14ac:dyDescent="0.15">
      <c r="A280">
        <v>31.5</v>
      </c>
      <c r="B280">
        <v>4</v>
      </c>
      <c r="C280">
        <v>89</v>
      </c>
      <c r="D280">
        <v>71</v>
      </c>
      <c r="E280">
        <v>1990</v>
      </c>
      <c r="F280">
        <v>14.9</v>
      </c>
      <c r="G280">
        <v>78</v>
      </c>
    </row>
    <row r="281" spans="1:7" x14ac:dyDescent="0.15">
      <c r="A281">
        <v>29.5</v>
      </c>
      <c r="B281">
        <v>4</v>
      </c>
      <c r="C281">
        <v>98</v>
      </c>
      <c r="D281">
        <v>68</v>
      </c>
      <c r="E281">
        <v>2135</v>
      </c>
      <c r="F281">
        <v>16.600000000000001</v>
      </c>
      <c r="G281">
        <v>78</v>
      </c>
    </row>
    <row r="282" spans="1:7" x14ac:dyDescent="0.15">
      <c r="A282">
        <v>21.5</v>
      </c>
      <c r="B282">
        <v>6</v>
      </c>
      <c r="C282">
        <v>231</v>
      </c>
      <c r="D282">
        <v>115</v>
      </c>
      <c r="E282">
        <v>3245</v>
      </c>
      <c r="F282">
        <v>15.4</v>
      </c>
      <c r="G282">
        <v>79</v>
      </c>
    </row>
    <row r="283" spans="1:7" x14ac:dyDescent="0.15">
      <c r="A283">
        <v>19.8</v>
      </c>
      <c r="B283">
        <v>6</v>
      </c>
      <c r="C283">
        <v>200</v>
      </c>
      <c r="D283">
        <v>85</v>
      </c>
      <c r="E283">
        <v>2990</v>
      </c>
      <c r="F283">
        <v>18.2</v>
      </c>
      <c r="G283">
        <v>79</v>
      </c>
    </row>
    <row r="284" spans="1:7" x14ac:dyDescent="0.15">
      <c r="A284">
        <v>22.3</v>
      </c>
      <c r="B284">
        <v>4</v>
      </c>
      <c r="C284">
        <v>140</v>
      </c>
      <c r="D284">
        <v>88</v>
      </c>
      <c r="E284">
        <v>2890</v>
      </c>
      <c r="F284">
        <v>17.3</v>
      </c>
      <c r="G284">
        <v>79</v>
      </c>
    </row>
    <row r="285" spans="1:7" x14ac:dyDescent="0.15">
      <c r="A285">
        <v>20.2</v>
      </c>
      <c r="B285">
        <v>6</v>
      </c>
      <c r="C285">
        <v>232</v>
      </c>
      <c r="D285">
        <v>90</v>
      </c>
      <c r="E285">
        <v>3265</v>
      </c>
      <c r="F285">
        <v>18.2</v>
      </c>
      <c r="G285">
        <v>79</v>
      </c>
    </row>
    <row r="286" spans="1:7" x14ac:dyDescent="0.15">
      <c r="A286">
        <v>20.6</v>
      </c>
      <c r="B286">
        <v>6</v>
      </c>
      <c r="C286">
        <v>225</v>
      </c>
      <c r="D286">
        <v>110</v>
      </c>
      <c r="E286">
        <v>3360</v>
      </c>
      <c r="F286">
        <v>16.600000000000001</v>
      </c>
      <c r="G286">
        <v>79</v>
      </c>
    </row>
    <row r="287" spans="1:7" x14ac:dyDescent="0.15">
      <c r="A287">
        <v>17</v>
      </c>
      <c r="B287">
        <v>8</v>
      </c>
      <c r="C287">
        <v>305</v>
      </c>
      <c r="D287">
        <v>130</v>
      </c>
      <c r="E287">
        <v>3840</v>
      </c>
      <c r="F287">
        <v>15.4</v>
      </c>
      <c r="G287">
        <v>79</v>
      </c>
    </row>
    <row r="288" spans="1:7" x14ac:dyDescent="0.15">
      <c r="A288">
        <v>17.600000000000001</v>
      </c>
      <c r="B288">
        <v>8</v>
      </c>
      <c r="C288">
        <v>302</v>
      </c>
      <c r="D288">
        <v>129</v>
      </c>
      <c r="E288">
        <v>3725</v>
      </c>
      <c r="F288">
        <v>13.4</v>
      </c>
      <c r="G288">
        <v>79</v>
      </c>
    </row>
    <row r="289" spans="1:7" x14ac:dyDescent="0.15">
      <c r="A289">
        <v>16.5</v>
      </c>
      <c r="B289">
        <v>8</v>
      </c>
      <c r="C289">
        <v>351</v>
      </c>
      <c r="D289">
        <v>138</v>
      </c>
      <c r="E289">
        <v>3955</v>
      </c>
      <c r="F289">
        <v>13.2</v>
      </c>
      <c r="G289">
        <v>79</v>
      </c>
    </row>
    <row r="290" spans="1:7" x14ac:dyDescent="0.15">
      <c r="A290">
        <v>18.2</v>
      </c>
      <c r="B290">
        <v>8</v>
      </c>
      <c r="C290">
        <v>318</v>
      </c>
      <c r="D290">
        <v>135</v>
      </c>
      <c r="E290">
        <v>3830</v>
      </c>
      <c r="F290">
        <v>15.2</v>
      </c>
      <c r="G290">
        <v>79</v>
      </c>
    </row>
    <row r="291" spans="1:7" x14ac:dyDescent="0.15">
      <c r="A291">
        <v>16.899999999999999</v>
      </c>
      <c r="B291">
        <v>8</v>
      </c>
      <c r="C291">
        <v>350</v>
      </c>
      <c r="D291">
        <v>155</v>
      </c>
      <c r="E291">
        <v>4360</v>
      </c>
      <c r="F291">
        <v>14.9</v>
      </c>
      <c r="G291">
        <v>79</v>
      </c>
    </row>
    <row r="292" spans="1:7" x14ac:dyDescent="0.15">
      <c r="A292">
        <v>15.5</v>
      </c>
      <c r="B292">
        <v>8</v>
      </c>
      <c r="C292">
        <v>351</v>
      </c>
      <c r="D292">
        <v>142</v>
      </c>
      <c r="E292">
        <v>4054</v>
      </c>
      <c r="F292">
        <v>14.3</v>
      </c>
      <c r="G292">
        <v>79</v>
      </c>
    </row>
    <row r="293" spans="1:7" x14ac:dyDescent="0.15">
      <c r="A293">
        <v>19.2</v>
      </c>
      <c r="B293">
        <v>8</v>
      </c>
      <c r="C293">
        <v>267</v>
      </c>
      <c r="D293">
        <v>125</v>
      </c>
      <c r="E293">
        <v>3605</v>
      </c>
      <c r="F293">
        <v>15</v>
      </c>
      <c r="G293">
        <v>79</v>
      </c>
    </row>
    <row r="294" spans="1:7" x14ac:dyDescent="0.15">
      <c r="A294">
        <v>18.5</v>
      </c>
      <c r="B294">
        <v>8</v>
      </c>
      <c r="C294">
        <v>360</v>
      </c>
      <c r="D294">
        <v>150</v>
      </c>
      <c r="E294">
        <v>3940</v>
      </c>
      <c r="F294">
        <v>13</v>
      </c>
      <c r="G294">
        <v>79</v>
      </c>
    </row>
    <row r="295" spans="1:7" x14ac:dyDescent="0.15">
      <c r="A295">
        <v>31.9</v>
      </c>
      <c r="B295">
        <v>4</v>
      </c>
      <c r="C295">
        <v>89</v>
      </c>
      <c r="D295">
        <v>71</v>
      </c>
      <c r="E295">
        <v>1925</v>
      </c>
      <c r="F295">
        <v>14</v>
      </c>
      <c r="G295">
        <v>79</v>
      </c>
    </row>
    <row r="296" spans="1:7" x14ac:dyDescent="0.15">
      <c r="A296">
        <v>34.1</v>
      </c>
      <c r="B296">
        <v>4</v>
      </c>
      <c r="C296">
        <v>86</v>
      </c>
      <c r="D296">
        <v>65</v>
      </c>
      <c r="E296">
        <v>1975</v>
      </c>
      <c r="F296">
        <v>15.2</v>
      </c>
      <c r="G296">
        <v>79</v>
      </c>
    </row>
    <row r="297" spans="1:7" x14ac:dyDescent="0.15">
      <c r="A297">
        <v>35.700000000000003</v>
      </c>
      <c r="B297">
        <v>4</v>
      </c>
      <c r="C297">
        <v>98</v>
      </c>
      <c r="D297">
        <v>80</v>
      </c>
      <c r="E297">
        <v>1915</v>
      </c>
      <c r="F297">
        <v>14.4</v>
      </c>
      <c r="G297">
        <v>79</v>
      </c>
    </row>
    <row r="298" spans="1:7" x14ac:dyDescent="0.15">
      <c r="A298">
        <v>27.4</v>
      </c>
      <c r="B298">
        <v>4</v>
      </c>
      <c r="C298">
        <v>121</v>
      </c>
      <c r="D298">
        <v>80</v>
      </c>
      <c r="E298">
        <v>2670</v>
      </c>
      <c r="F298">
        <v>15</v>
      </c>
      <c r="G298">
        <v>79</v>
      </c>
    </row>
    <row r="299" spans="1:7" x14ac:dyDescent="0.15">
      <c r="A299">
        <v>25.4</v>
      </c>
      <c r="B299">
        <v>5</v>
      </c>
      <c r="C299">
        <v>183</v>
      </c>
      <c r="D299">
        <v>77</v>
      </c>
      <c r="E299">
        <v>3530</v>
      </c>
      <c r="F299">
        <v>20.100000000000001</v>
      </c>
      <c r="G299">
        <v>79</v>
      </c>
    </row>
    <row r="300" spans="1:7" x14ac:dyDescent="0.15">
      <c r="A300">
        <v>23</v>
      </c>
      <c r="B300">
        <v>8</v>
      </c>
      <c r="C300">
        <v>350</v>
      </c>
      <c r="D300">
        <v>125</v>
      </c>
      <c r="E300">
        <v>3900</v>
      </c>
      <c r="F300">
        <v>17.399999999999999</v>
      </c>
      <c r="G300">
        <v>79</v>
      </c>
    </row>
    <row r="301" spans="1:7" x14ac:dyDescent="0.15">
      <c r="A301">
        <v>27.2</v>
      </c>
      <c r="B301">
        <v>4</v>
      </c>
      <c r="C301">
        <v>141</v>
      </c>
      <c r="D301">
        <v>71</v>
      </c>
      <c r="E301">
        <v>3190</v>
      </c>
      <c r="F301">
        <v>24.8</v>
      </c>
      <c r="G301">
        <v>79</v>
      </c>
    </row>
    <row r="302" spans="1:7" x14ac:dyDescent="0.15">
      <c r="A302">
        <v>23.9</v>
      </c>
      <c r="B302">
        <v>8</v>
      </c>
      <c r="C302">
        <v>260</v>
      </c>
      <c r="D302">
        <v>90</v>
      </c>
      <c r="E302">
        <v>3420</v>
      </c>
      <c r="F302">
        <v>22.2</v>
      </c>
      <c r="G302">
        <v>79</v>
      </c>
    </row>
    <row r="303" spans="1:7" x14ac:dyDescent="0.15">
      <c r="A303">
        <v>34.200000000000003</v>
      </c>
      <c r="B303">
        <v>4</v>
      </c>
      <c r="C303">
        <v>105</v>
      </c>
      <c r="D303">
        <v>70</v>
      </c>
      <c r="E303">
        <v>2200</v>
      </c>
      <c r="F303">
        <v>13.2</v>
      </c>
      <c r="G303">
        <v>79</v>
      </c>
    </row>
    <row r="304" spans="1:7" x14ac:dyDescent="0.15">
      <c r="A304">
        <v>34.5</v>
      </c>
      <c r="B304">
        <v>4</v>
      </c>
      <c r="C304">
        <v>105</v>
      </c>
      <c r="D304">
        <v>70</v>
      </c>
      <c r="E304">
        <v>2150</v>
      </c>
      <c r="F304">
        <v>14.9</v>
      </c>
      <c r="G304">
        <v>79</v>
      </c>
    </row>
    <row r="305" spans="1:7" x14ac:dyDescent="0.15">
      <c r="A305">
        <v>31.8</v>
      </c>
      <c r="B305">
        <v>4</v>
      </c>
      <c r="C305">
        <v>85</v>
      </c>
      <c r="D305">
        <v>65</v>
      </c>
      <c r="E305">
        <v>2020</v>
      </c>
      <c r="F305">
        <v>19.2</v>
      </c>
      <c r="G305">
        <v>79</v>
      </c>
    </row>
    <row r="306" spans="1:7" x14ac:dyDescent="0.15">
      <c r="A306">
        <v>37.299999999999997</v>
      </c>
      <c r="B306">
        <v>4</v>
      </c>
      <c r="C306">
        <v>91</v>
      </c>
      <c r="D306">
        <v>69</v>
      </c>
      <c r="E306">
        <v>2130</v>
      </c>
      <c r="F306">
        <v>14.7</v>
      </c>
      <c r="G306">
        <v>79</v>
      </c>
    </row>
    <row r="307" spans="1:7" x14ac:dyDescent="0.15">
      <c r="A307">
        <v>28.4</v>
      </c>
      <c r="B307">
        <v>4</v>
      </c>
      <c r="C307">
        <v>151</v>
      </c>
      <c r="D307">
        <v>90</v>
      </c>
      <c r="E307">
        <v>2670</v>
      </c>
      <c r="F307">
        <v>16</v>
      </c>
      <c r="G307">
        <v>79</v>
      </c>
    </row>
    <row r="308" spans="1:7" x14ac:dyDescent="0.15">
      <c r="A308">
        <v>28.8</v>
      </c>
      <c r="B308">
        <v>6</v>
      </c>
      <c r="C308">
        <v>173</v>
      </c>
      <c r="D308">
        <v>115</v>
      </c>
      <c r="E308">
        <v>2595</v>
      </c>
      <c r="F308">
        <v>11.3</v>
      </c>
      <c r="G308">
        <v>79</v>
      </c>
    </row>
    <row r="309" spans="1:7" x14ac:dyDescent="0.15">
      <c r="A309">
        <v>26.8</v>
      </c>
      <c r="B309">
        <v>6</v>
      </c>
      <c r="C309">
        <v>173</v>
      </c>
      <c r="D309">
        <v>115</v>
      </c>
      <c r="E309">
        <v>2700</v>
      </c>
      <c r="F309">
        <v>12.9</v>
      </c>
      <c r="G309">
        <v>79</v>
      </c>
    </row>
    <row r="310" spans="1:7" x14ac:dyDescent="0.15">
      <c r="A310">
        <v>33.5</v>
      </c>
      <c r="B310">
        <v>4</v>
      </c>
      <c r="C310">
        <v>151</v>
      </c>
      <c r="D310">
        <v>90</v>
      </c>
      <c r="E310">
        <v>2556</v>
      </c>
      <c r="F310">
        <v>13.2</v>
      </c>
      <c r="G310">
        <v>79</v>
      </c>
    </row>
    <row r="311" spans="1:7" x14ac:dyDescent="0.15">
      <c r="A311">
        <v>41.5</v>
      </c>
      <c r="B311">
        <v>4</v>
      </c>
      <c r="C311">
        <v>98</v>
      </c>
      <c r="D311">
        <v>76</v>
      </c>
      <c r="E311">
        <v>2144</v>
      </c>
      <c r="F311">
        <v>14.7</v>
      </c>
      <c r="G311">
        <v>80</v>
      </c>
    </row>
    <row r="312" spans="1:7" x14ac:dyDescent="0.15">
      <c r="A312">
        <v>38.1</v>
      </c>
      <c r="B312">
        <v>4</v>
      </c>
      <c r="C312">
        <v>89</v>
      </c>
      <c r="D312">
        <v>60</v>
      </c>
      <c r="E312">
        <v>1968</v>
      </c>
      <c r="F312">
        <v>18.8</v>
      </c>
      <c r="G312">
        <v>80</v>
      </c>
    </row>
    <row r="313" spans="1:7" x14ac:dyDescent="0.15">
      <c r="A313">
        <v>32.1</v>
      </c>
      <c r="B313">
        <v>4</v>
      </c>
      <c r="C313">
        <v>98</v>
      </c>
      <c r="D313">
        <v>70</v>
      </c>
      <c r="E313">
        <v>2120</v>
      </c>
      <c r="F313">
        <v>15.5</v>
      </c>
      <c r="G313">
        <v>80</v>
      </c>
    </row>
    <row r="314" spans="1:7" x14ac:dyDescent="0.15">
      <c r="A314">
        <v>37.200000000000003</v>
      </c>
      <c r="B314">
        <v>4</v>
      </c>
      <c r="C314">
        <v>86</v>
      </c>
      <c r="D314">
        <v>65</v>
      </c>
      <c r="E314">
        <v>2019</v>
      </c>
      <c r="F314">
        <v>16.399999999999999</v>
      </c>
      <c r="G314">
        <v>80</v>
      </c>
    </row>
    <row r="315" spans="1:7" x14ac:dyDescent="0.15">
      <c r="A315">
        <v>28</v>
      </c>
      <c r="B315">
        <v>4</v>
      </c>
      <c r="C315">
        <v>151</v>
      </c>
      <c r="D315">
        <v>90</v>
      </c>
      <c r="E315">
        <v>2678</v>
      </c>
      <c r="F315">
        <v>16.5</v>
      </c>
      <c r="G315">
        <v>80</v>
      </c>
    </row>
    <row r="316" spans="1:7" x14ac:dyDescent="0.15">
      <c r="A316">
        <v>26.4</v>
      </c>
      <c r="B316">
        <v>4</v>
      </c>
      <c r="C316">
        <v>140</v>
      </c>
      <c r="D316">
        <v>88</v>
      </c>
      <c r="E316">
        <v>2870</v>
      </c>
      <c r="F316">
        <v>18.100000000000001</v>
      </c>
      <c r="G316">
        <v>80</v>
      </c>
    </row>
    <row r="317" spans="1:7" x14ac:dyDescent="0.15">
      <c r="A317">
        <v>24.3</v>
      </c>
      <c r="B317">
        <v>4</v>
      </c>
      <c r="C317">
        <v>151</v>
      </c>
      <c r="D317">
        <v>90</v>
      </c>
      <c r="E317">
        <v>3003</v>
      </c>
      <c r="F317">
        <v>20.100000000000001</v>
      </c>
      <c r="G317">
        <v>80</v>
      </c>
    </row>
    <row r="318" spans="1:7" x14ac:dyDescent="0.15">
      <c r="A318">
        <v>19.100000000000001</v>
      </c>
      <c r="B318">
        <v>6</v>
      </c>
      <c r="C318">
        <v>225</v>
      </c>
      <c r="D318">
        <v>90</v>
      </c>
      <c r="E318">
        <v>3381</v>
      </c>
      <c r="F318">
        <v>18.7</v>
      </c>
      <c r="G318">
        <v>80</v>
      </c>
    </row>
    <row r="319" spans="1:7" x14ac:dyDescent="0.15">
      <c r="A319">
        <v>34.299999999999997</v>
      </c>
      <c r="B319">
        <v>4</v>
      </c>
      <c r="C319">
        <v>97</v>
      </c>
      <c r="D319">
        <v>78</v>
      </c>
      <c r="E319">
        <v>2188</v>
      </c>
      <c r="F319">
        <v>15.8</v>
      </c>
      <c r="G319">
        <v>80</v>
      </c>
    </row>
    <row r="320" spans="1:7" x14ac:dyDescent="0.15">
      <c r="A320">
        <v>29.8</v>
      </c>
      <c r="B320">
        <v>4</v>
      </c>
      <c r="C320">
        <v>134</v>
      </c>
      <c r="D320">
        <v>90</v>
      </c>
      <c r="E320">
        <v>2711</v>
      </c>
      <c r="F320">
        <v>15.5</v>
      </c>
      <c r="G320">
        <v>80</v>
      </c>
    </row>
    <row r="321" spans="1:7" x14ac:dyDescent="0.15">
      <c r="A321">
        <v>31.3</v>
      </c>
      <c r="B321">
        <v>4</v>
      </c>
      <c r="C321">
        <v>120</v>
      </c>
      <c r="D321">
        <v>75</v>
      </c>
      <c r="E321">
        <v>2542</v>
      </c>
      <c r="F321">
        <v>17.5</v>
      </c>
      <c r="G321">
        <v>80</v>
      </c>
    </row>
    <row r="322" spans="1:7" x14ac:dyDescent="0.15">
      <c r="A322">
        <v>37</v>
      </c>
      <c r="B322">
        <v>4</v>
      </c>
      <c r="C322">
        <v>119</v>
      </c>
      <c r="D322">
        <v>92</v>
      </c>
      <c r="E322">
        <v>2434</v>
      </c>
      <c r="F322">
        <v>15</v>
      </c>
      <c r="G322">
        <v>80</v>
      </c>
    </row>
    <row r="323" spans="1:7" x14ac:dyDescent="0.15">
      <c r="A323">
        <v>32.200000000000003</v>
      </c>
      <c r="B323">
        <v>4</v>
      </c>
      <c r="C323">
        <v>108</v>
      </c>
      <c r="D323">
        <v>75</v>
      </c>
      <c r="E323">
        <v>2265</v>
      </c>
      <c r="F323">
        <v>15.2</v>
      </c>
      <c r="G323">
        <v>80</v>
      </c>
    </row>
    <row r="324" spans="1:7" x14ac:dyDescent="0.15">
      <c r="A324">
        <v>46.6</v>
      </c>
      <c r="B324">
        <v>4</v>
      </c>
      <c r="C324">
        <v>86</v>
      </c>
      <c r="D324">
        <v>65</v>
      </c>
      <c r="E324">
        <v>2110</v>
      </c>
      <c r="F324">
        <v>17.899999999999999</v>
      </c>
      <c r="G324">
        <v>80</v>
      </c>
    </row>
    <row r="325" spans="1:7" x14ac:dyDescent="0.15">
      <c r="A325">
        <v>27.9</v>
      </c>
      <c r="B325">
        <v>4</v>
      </c>
      <c r="C325">
        <v>156</v>
      </c>
      <c r="D325">
        <v>105</v>
      </c>
      <c r="E325">
        <v>2800</v>
      </c>
      <c r="F325">
        <v>14.4</v>
      </c>
      <c r="G325">
        <v>80</v>
      </c>
    </row>
    <row r="326" spans="1:7" x14ac:dyDescent="0.15">
      <c r="A326">
        <v>40.799999999999997</v>
      </c>
      <c r="B326">
        <v>4</v>
      </c>
      <c r="C326">
        <v>85</v>
      </c>
      <c r="D326">
        <v>65</v>
      </c>
      <c r="E326">
        <v>2110</v>
      </c>
      <c r="F326">
        <v>19.2</v>
      </c>
      <c r="G326">
        <v>80</v>
      </c>
    </row>
    <row r="327" spans="1:7" x14ac:dyDescent="0.15">
      <c r="A327">
        <v>44.3</v>
      </c>
      <c r="B327">
        <v>4</v>
      </c>
      <c r="C327">
        <v>90</v>
      </c>
      <c r="D327">
        <v>48</v>
      </c>
      <c r="E327">
        <v>2085</v>
      </c>
      <c r="F327">
        <v>21.7</v>
      </c>
      <c r="G327">
        <v>80</v>
      </c>
    </row>
    <row r="328" spans="1:7" x14ac:dyDescent="0.15">
      <c r="A328">
        <v>43.4</v>
      </c>
      <c r="B328">
        <v>4</v>
      </c>
      <c r="C328">
        <v>90</v>
      </c>
      <c r="D328">
        <v>48</v>
      </c>
      <c r="E328">
        <v>2335</v>
      </c>
      <c r="F328">
        <v>23.7</v>
      </c>
      <c r="G328">
        <v>80</v>
      </c>
    </row>
    <row r="329" spans="1:7" x14ac:dyDescent="0.15">
      <c r="A329">
        <v>36.4</v>
      </c>
      <c r="B329">
        <v>5</v>
      </c>
      <c r="C329">
        <v>121</v>
      </c>
      <c r="D329">
        <v>67</v>
      </c>
      <c r="E329">
        <v>2950</v>
      </c>
      <c r="F329">
        <v>19.899999999999999</v>
      </c>
      <c r="G329">
        <v>80</v>
      </c>
    </row>
    <row r="330" spans="1:7" x14ac:dyDescent="0.15">
      <c r="A330">
        <v>30</v>
      </c>
      <c r="B330">
        <v>4</v>
      </c>
      <c r="C330">
        <v>146</v>
      </c>
      <c r="D330">
        <v>67</v>
      </c>
      <c r="E330">
        <v>3250</v>
      </c>
      <c r="F330">
        <v>21.8</v>
      </c>
      <c r="G330">
        <v>80</v>
      </c>
    </row>
    <row r="331" spans="1:7" x14ac:dyDescent="0.15">
      <c r="A331">
        <v>44.6</v>
      </c>
      <c r="B331">
        <v>4</v>
      </c>
      <c r="C331">
        <v>91</v>
      </c>
      <c r="D331">
        <v>67</v>
      </c>
      <c r="E331">
        <v>1850</v>
      </c>
      <c r="F331">
        <v>13.8</v>
      </c>
      <c r="G331">
        <v>80</v>
      </c>
    </row>
    <row r="332" spans="1:7" x14ac:dyDescent="0.15">
      <c r="A332">
        <v>40.9</v>
      </c>
      <c r="B332">
        <v>4</v>
      </c>
      <c r="C332">
        <v>85</v>
      </c>
      <c r="D332">
        <v>67</v>
      </c>
      <c r="E332">
        <v>1835</v>
      </c>
      <c r="F332">
        <v>17.3</v>
      </c>
      <c r="G332">
        <v>80</v>
      </c>
    </row>
    <row r="333" spans="1:7" x14ac:dyDescent="0.15">
      <c r="A333">
        <v>33.799999999999997</v>
      </c>
      <c r="B333">
        <v>4</v>
      </c>
      <c r="C333">
        <v>97</v>
      </c>
      <c r="D333">
        <v>67</v>
      </c>
      <c r="E333">
        <v>2145</v>
      </c>
      <c r="F333">
        <v>18</v>
      </c>
      <c r="G333">
        <v>80</v>
      </c>
    </row>
    <row r="334" spans="1:7" x14ac:dyDescent="0.15">
      <c r="A334">
        <v>29.8</v>
      </c>
      <c r="B334">
        <v>4</v>
      </c>
      <c r="C334">
        <v>89</v>
      </c>
      <c r="D334">
        <v>62</v>
      </c>
      <c r="E334">
        <v>1845</v>
      </c>
      <c r="F334">
        <v>15.3</v>
      </c>
      <c r="G334">
        <v>80</v>
      </c>
    </row>
    <row r="335" spans="1:7" x14ac:dyDescent="0.15">
      <c r="A335">
        <v>32.700000000000003</v>
      </c>
      <c r="B335">
        <v>6</v>
      </c>
      <c r="C335">
        <v>168</v>
      </c>
      <c r="D335">
        <v>132</v>
      </c>
      <c r="E335">
        <v>2910</v>
      </c>
      <c r="F335">
        <v>11.4</v>
      </c>
      <c r="G335">
        <v>80</v>
      </c>
    </row>
    <row r="336" spans="1:7" x14ac:dyDescent="0.15">
      <c r="A336">
        <v>23.7</v>
      </c>
      <c r="B336">
        <v>3</v>
      </c>
      <c r="C336">
        <v>70</v>
      </c>
      <c r="D336">
        <v>100</v>
      </c>
      <c r="E336">
        <v>2420</v>
      </c>
      <c r="F336">
        <v>12.5</v>
      </c>
      <c r="G336">
        <v>80</v>
      </c>
    </row>
    <row r="337" spans="1:7" x14ac:dyDescent="0.15">
      <c r="A337">
        <v>35</v>
      </c>
      <c r="B337">
        <v>4</v>
      </c>
      <c r="C337">
        <v>122</v>
      </c>
      <c r="D337">
        <v>88</v>
      </c>
      <c r="E337">
        <v>2500</v>
      </c>
      <c r="F337">
        <v>15.1</v>
      </c>
      <c r="G337">
        <v>80</v>
      </c>
    </row>
    <row r="338" spans="1:7" x14ac:dyDescent="0.15">
      <c r="A338">
        <v>23.6</v>
      </c>
      <c r="B338">
        <v>4</v>
      </c>
      <c r="C338">
        <v>140</v>
      </c>
      <c r="D338">
        <v>80</v>
      </c>
      <c r="E338">
        <v>2905</v>
      </c>
      <c r="F338">
        <v>14.3</v>
      </c>
      <c r="G338">
        <v>80</v>
      </c>
    </row>
    <row r="339" spans="1:7" x14ac:dyDescent="0.15">
      <c r="A339">
        <v>32.4</v>
      </c>
      <c r="B339">
        <v>4</v>
      </c>
      <c r="C339">
        <v>107</v>
      </c>
      <c r="D339">
        <v>72</v>
      </c>
      <c r="E339">
        <v>2290</v>
      </c>
      <c r="F339">
        <v>17</v>
      </c>
      <c r="G339">
        <v>80</v>
      </c>
    </row>
    <row r="340" spans="1:7" x14ac:dyDescent="0.15">
      <c r="A340">
        <v>27.2</v>
      </c>
      <c r="B340">
        <v>4</v>
      </c>
      <c r="C340">
        <v>135</v>
      </c>
      <c r="D340">
        <v>84</v>
      </c>
      <c r="E340">
        <v>2490</v>
      </c>
      <c r="F340">
        <v>15.7</v>
      </c>
      <c r="G340">
        <v>81</v>
      </c>
    </row>
    <row r="341" spans="1:7" x14ac:dyDescent="0.15">
      <c r="A341">
        <v>26.6</v>
      </c>
      <c r="B341">
        <v>4</v>
      </c>
      <c r="C341">
        <v>151</v>
      </c>
      <c r="D341">
        <v>84</v>
      </c>
      <c r="E341">
        <v>2635</v>
      </c>
      <c r="F341">
        <v>16.399999999999999</v>
      </c>
      <c r="G341">
        <v>81</v>
      </c>
    </row>
    <row r="342" spans="1:7" x14ac:dyDescent="0.15">
      <c r="A342">
        <v>25.8</v>
      </c>
      <c r="B342">
        <v>4</v>
      </c>
      <c r="C342">
        <v>156</v>
      </c>
      <c r="D342">
        <v>92</v>
      </c>
      <c r="E342">
        <v>2620</v>
      </c>
      <c r="F342">
        <v>14.4</v>
      </c>
      <c r="G342">
        <v>81</v>
      </c>
    </row>
    <row r="343" spans="1:7" x14ac:dyDescent="0.15">
      <c r="A343">
        <v>23.5</v>
      </c>
      <c r="B343">
        <v>6</v>
      </c>
      <c r="C343">
        <v>173</v>
      </c>
      <c r="D343">
        <v>110</v>
      </c>
      <c r="E343">
        <v>2725</v>
      </c>
      <c r="F343">
        <v>12.6</v>
      </c>
      <c r="G343">
        <v>81</v>
      </c>
    </row>
    <row r="344" spans="1:7" x14ac:dyDescent="0.15">
      <c r="A344">
        <v>30</v>
      </c>
      <c r="B344">
        <v>4</v>
      </c>
      <c r="C344">
        <v>135</v>
      </c>
      <c r="D344">
        <v>84</v>
      </c>
      <c r="E344">
        <v>2385</v>
      </c>
      <c r="F344">
        <v>12.9</v>
      </c>
      <c r="G344">
        <v>81</v>
      </c>
    </row>
    <row r="345" spans="1:7" x14ac:dyDescent="0.15">
      <c r="A345">
        <v>39.1</v>
      </c>
      <c r="B345">
        <v>4</v>
      </c>
      <c r="C345">
        <v>79</v>
      </c>
      <c r="D345">
        <v>58</v>
      </c>
      <c r="E345">
        <v>1755</v>
      </c>
      <c r="F345">
        <v>16.899999999999999</v>
      </c>
      <c r="G345">
        <v>81</v>
      </c>
    </row>
    <row r="346" spans="1:7" x14ac:dyDescent="0.15">
      <c r="A346">
        <v>39</v>
      </c>
      <c r="B346">
        <v>4</v>
      </c>
      <c r="C346">
        <v>86</v>
      </c>
      <c r="D346">
        <v>64</v>
      </c>
      <c r="E346">
        <v>1875</v>
      </c>
      <c r="F346">
        <v>16.399999999999999</v>
      </c>
      <c r="G346">
        <v>81</v>
      </c>
    </row>
    <row r="347" spans="1:7" x14ac:dyDescent="0.15">
      <c r="A347">
        <v>35.1</v>
      </c>
      <c r="B347">
        <v>4</v>
      </c>
      <c r="C347">
        <v>81</v>
      </c>
      <c r="D347">
        <v>60</v>
      </c>
      <c r="E347">
        <v>1760</v>
      </c>
      <c r="F347">
        <v>16.100000000000001</v>
      </c>
      <c r="G347">
        <v>81</v>
      </c>
    </row>
    <row r="348" spans="1:7" x14ac:dyDescent="0.15">
      <c r="A348">
        <v>32.299999999999997</v>
      </c>
      <c r="B348">
        <v>4</v>
      </c>
      <c r="C348">
        <v>97</v>
      </c>
      <c r="D348">
        <v>67</v>
      </c>
      <c r="E348">
        <v>2065</v>
      </c>
      <c r="F348">
        <v>17.8</v>
      </c>
      <c r="G348">
        <v>81</v>
      </c>
    </row>
    <row r="349" spans="1:7" x14ac:dyDescent="0.15">
      <c r="A349">
        <v>37</v>
      </c>
      <c r="B349">
        <v>4</v>
      </c>
      <c r="C349">
        <v>85</v>
      </c>
      <c r="D349">
        <v>65</v>
      </c>
      <c r="E349">
        <v>1975</v>
      </c>
      <c r="F349">
        <v>19.399999999999999</v>
      </c>
      <c r="G349">
        <v>81</v>
      </c>
    </row>
    <row r="350" spans="1:7" x14ac:dyDescent="0.15">
      <c r="A350">
        <v>37.700000000000003</v>
      </c>
      <c r="B350">
        <v>4</v>
      </c>
      <c r="C350">
        <v>89</v>
      </c>
      <c r="D350">
        <v>62</v>
      </c>
      <c r="E350">
        <v>2050</v>
      </c>
      <c r="F350">
        <v>17.3</v>
      </c>
      <c r="G350">
        <v>81</v>
      </c>
    </row>
    <row r="351" spans="1:7" x14ac:dyDescent="0.15">
      <c r="A351">
        <v>34.1</v>
      </c>
      <c r="B351">
        <v>4</v>
      </c>
      <c r="C351">
        <v>91</v>
      </c>
      <c r="D351">
        <v>68</v>
      </c>
      <c r="E351">
        <v>1985</v>
      </c>
      <c r="F351">
        <v>16</v>
      </c>
      <c r="G351">
        <v>81</v>
      </c>
    </row>
    <row r="352" spans="1:7" x14ac:dyDescent="0.15">
      <c r="A352">
        <v>34.700000000000003</v>
      </c>
      <c r="B352">
        <v>4</v>
      </c>
      <c r="C352">
        <v>105</v>
      </c>
      <c r="D352">
        <v>63</v>
      </c>
      <c r="E352">
        <v>2215</v>
      </c>
      <c r="F352">
        <v>14.9</v>
      </c>
      <c r="G352">
        <v>81</v>
      </c>
    </row>
    <row r="353" spans="1:7" x14ac:dyDescent="0.15">
      <c r="A353">
        <v>34.4</v>
      </c>
      <c r="B353">
        <v>4</v>
      </c>
      <c r="C353">
        <v>98</v>
      </c>
      <c r="D353">
        <v>65</v>
      </c>
      <c r="E353">
        <v>2045</v>
      </c>
      <c r="F353">
        <v>16.2</v>
      </c>
      <c r="G353">
        <v>81</v>
      </c>
    </row>
    <row r="354" spans="1:7" x14ac:dyDescent="0.15">
      <c r="A354">
        <v>29.9</v>
      </c>
      <c r="B354">
        <v>4</v>
      </c>
      <c r="C354">
        <v>98</v>
      </c>
      <c r="D354">
        <v>65</v>
      </c>
      <c r="E354">
        <v>2380</v>
      </c>
      <c r="F354">
        <v>20.7</v>
      </c>
      <c r="G354">
        <v>81</v>
      </c>
    </row>
    <row r="355" spans="1:7" x14ac:dyDescent="0.15">
      <c r="A355">
        <v>33</v>
      </c>
      <c r="B355">
        <v>4</v>
      </c>
      <c r="C355">
        <v>105</v>
      </c>
      <c r="D355">
        <v>74</v>
      </c>
      <c r="E355">
        <v>2190</v>
      </c>
      <c r="F355">
        <v>14.2</v>
      </c>
      <c r="G355">
        <v>81</v>
      </c>
    </row>
    <row r="356" spans="1:7" x14ac:dyDescent="0.15">
      <c r="A356">
        <v>34.5</v>
      </c>
      <c r="B356">
        <v>4</v>
      </c>
      <c r="C356">
        <v>100</v>
      </c>
      <c r="D356">
        <v>75</v>
      </c>
      <c r="E356">
        <v>2320</v>
      </c>
      <c r="F356">
        <v>15.8</v>
      </c>
      <c r="G356">
        <v>81</v>
      </c>
    </row>
    <row r="357" spans="1:7" x14ac:dyDescent="0.15">
      <c r="A357">
        <v>33.700000000000003</v>
      </c>
      <c r="B357">
        <v>4</v>
      </c>
      <c r="C357">
        <v>107</v>
      </c>
      <c r="D357">
        <v>75</v>
      </c>
      <c r="E357">
        <v>2210</v>
      </c>
      <c r="F357">
        <v>14.4</v>
      </c>
      <c r="G357">
        <v>81</v>
      </c>
    </row>
    <row r="358" spans="1:7" x14ac:dyDescent="0.15">
      <c r="A358">
        <v>32.4</v>
      </c>
      <c r="B358">
        <v>4</v>
      </c>
      <c r="C358">
        <v>108</v>
      </c>
      <c r="D358">
        <v>75</v>
      </c>
      <c r="E358">
        <v>2350</v>
      </c>
      <c r="F358">
        <v>16.8</v>
      </c>
      <c r="G358">
        <v>81</v>
      </c>
    </row>
    <row r="359" spans="1:7" x14ac:dyDescent="0.15">
      <c r="A359">
        <v>32.9</v>
      </c>
      <c r="B359">
        <v>4</v>
      </c>
      <c r="C359">
        <v>119</v>
      </c>
      <c r="D359">
        <v>100</v>
      </c>
      <c r="E359">
        <v>2615</v>
      </c>
      <c r="F359">
        <v>14.8</v>
      </c>
      <c r="G359">
        <v>81</v>
      </c>
    </row>
    <row r="360" spans="1:7" x14ac:dyDescent="0.15">
      <c r="A360">
        <v>31.6</v>
      </c>
      <c r="B360">
        <v>4</v>
      </c>
      <c r="C360">
        <v>120</v>
      </c>
      <c r="D360">
        <v>74</v>
      </c>
      <c r="E360">
        <v>2635</v>
      </c>
      <c r="F360">
        <v>18.3</v>
      </c>
      <c r="G360">
        <v>81</v>
      </c>
    </row>
    <row r="361" spans="1:7" x14ac:dyDescent="0.15">
      <c r="A361">
        <v>28.1</v>
      </c>
      <c r="B361">
        <v>4</v>
      </c>
      <c r="C361">
        <v>141</v>
      </c>
      <c r="D361">
        <v>80</v>
      </c>
      <c r="E361">
        <v>3230</v>
      </c>
      <c r="F361">
        <v>20.399999999999999</v>
      </c>
      <c r="G361">
        <v>81</v>
      </c>
    </row>
    <row r="362" spans="1:7" x14ac:dyDescent="0.15">
      <c r="A362">
        <v>30.7</v>
      </c>
      <c r="B362">
        <v>6</v>
      </c>
      <c r="C362">
        <v>145</v>
      </c>
      <c r="D362">
        <v>76</v>
      </c>
      <c r="E362">
        <v>3160</v>
      </c>
      <c r="F362">
        <v>19.600000000000001</v>
      </c>
      <c r="G362">
        <v>81</v>
      </c>
    </row>
    <row r="363" spans="1:7" x14ac:dyDescent="0.15">
      <c r="A363">
        <v>25.4</v>
      </c>
      <c r="B363">
        <v>6</v>
      </c>
      <c r="C363">
        <v>168</v>
      </c>
      <c r="D363">
        <v>116</v>
      </c>
      <c r="E363">
        <v>2900</v>
      </c>
      <c r="F363">
        <v>12.6</v>
      </c>
      <c r="G363">
        <v>81</v>
      </c>
    </row>
    <row r="364" spans="1:7" x14ac:dyDescent="0.15">
      <c r="A364">
        <v>24.2</v>
      </c>
      <c r="B364">
        <v>6</v>
      </c>
      <c r="C364">
        <v>146</v>
      </c>
      <c r="D364">
        <v>120</v>
      </c>
      <c r="E364">
        <v>2930</v>
      </c>
      <c r="F364">
        <v>13.8</v>
      </c>
      <c r="G364">
        <v>81</v>
      </c>
    </row>
    <row r="365" spans="1:7" x14ac:dyDescent="0.15">
      <c r="A365">
        <v>22.4</v>
      </c>
      <c r="B365">
        <v>6</v>
      </c>
      <c r="C365">
        <v>231</v>
      </c>
      <c r="D365">
        <v>110</v>
      </c>
      <c r="E365">
        <v>3415</v>
      </c>
      <c r="F365">
        <v>15.8</v>
      </c>
      <c r="G365">
        <v>81</v>
      </c>
    </row>
    <row r="366" spans="1:7" x14ac:dyDescent="0.15">
      <c r="A366">
        <v>26.6</v>
      </c>
      <c r="B366">
        <v>8</v>
      </c>
      <c r="C366">
        <v>350</v>
      </c>
      <c r="D366">
        <v>105</v>
      </c>
      <c r="E366">
        <v>3725</v>
      </c>
      <c r="F366">
        <v>19</v>
      </c>
      <c r="G366">
        <v>81</v>
      </c>
    </row>
    <row r="367" spans="1:7" x14ac:dyDescent="0.15">
      <c r="A367">
        <v>20.2</v>
      </c>
      <c r="B367">
        <v>6</v>
      </c>
      <c r="C367">
        <v>200</v>
      </c>
      <c r="D367">
        <v>88</v>
      </c>
      <c r="E367">
        <v>3060</v>
      </c>
      <c r="F367">
        <v>17.100000000000001</v>
      </c>
      <c r="G367">
        <v>81</v>
      </c>
    </row>
    <row r="368" spans="1:7" x14ac:dyDescent="0.15">
      <c r="A368">
        <v>17.600000000000001</v>
      </c>
      <c r="B368">
        <v>6</v>
      </c>
      <c r="C368">
        <v>225</v>
      </c>
      <c r="D368">
        <v>85</v>
      </c>
      <c r="E368">
        <v>3465</v>
      </c>
      <c r="F368">
        <v>16.600000000000001</v>
      </c>
      <c r="G368">
        <v>81</v>
      </c>
    </row>
    <row r="369" spans="1:7" x14ac:dyDescent="0.15">
      <c r="A369">
        <v>28</v>
      </c>
      <c r="B369">
        <v>4</v>
      </c>
      <c r="C369">
        <v>112</v>
      </c>
      <c r="D369">
        <v>88</v>
      </c>
      <c r="E369">
        <v>2605</v>
      </c>
      <c r="F369">
        <v>19.600000000000001</v>
      </c>
      <c r="G369">
        <v>82</v>
      </c>
    </row>
    <row r="370" spans="1:7" x14ac:dyDescent="0.15">
      <c r="A370">
        <v>27</v>
      </c>
      <c r="B370">
        <v>4</v>
      </c>
      <c r="C370">
        <v>112</v>
      </c>
      <c r="D370">
        <v>88</v>
      </c>
      <c r="E370">
        <v>2640</v>
      </c>
      <c r="F370">
        <v>18.600000000000001</v>
      </c>
      <c r="G370">
        <v>82</v>
      </c>
    </row>
    <row r="371" spans="1:7" x14ac:dyDescent="0.15">
      <c r="A371">
        <v>34</v>
      </c>
      <c r="B371">
        <v>4</v>
      </c>
      <c r="C371">
        <v>112</v>
      </c>
      <c r="D371">
        <v>88</v>
      </c>
      <c r="E371">
        <v>2395</v>
      </c>
      <c r="F371">
        <v>18</v>
      </c>
      <c r="G371">
        <v>82</v>
      </c>
    </row>
    <row r="372" spans="1:7" x14ac:dyDescent="0.15">
      <c r="A372">
        <v>31</v>
      </c>
      <c r="B372">
        <v>4</v>
      </c>
      <c r="C372">
        <v>112</v>
      </c>
      <c r="D372">
        <v>85</v>
      </c>
      <c r="E372">
        <v>2575</v>
      </c>
      <c r="F372">
        <v>16.2</v>
      </c>
      <c r="G372">
        <v>82</v>
      </c>
    </row>
    <row r="373" spans="1:7" x14ac:dyDescent="0.15">
      <c r="A373">
        <v>29</v>
      </c>
      <c r="B373">
        <v>4</v>
      </c>
      <c r="C373">
        <v>135</v>
      </c>
      <c r="D373">
        <v>84</v>
      </c>
      <c r="E373">
        <v>2525</v>
      </c>
      <c r="F373">
        <v>16</v>
      </c>
      <c r="G373">
        <v>82</v>
      </c>
    </row>
    <row r="374" spans="1:7" x14ac:dyDescent="0.15">
      <c r="A374">
        <v>27</v>
      </c>
      <c r="B374">
        <v>4</v>
      </c>
      <c r="C374">
        <v>151</v>
      </c>
      <c r="D374">
        <v>90</v>
      </c>
      <c r="E374">
        <v>2735</v>
      </c>
      <c r="F374">
        <v>18</v>
      </c>
      <c r="G374">
        <v>82</v>
      </c>
    </row>
    <row r="375" spans="1:7" x14ac:dyDescent="0.15">
      <c r="A375">
        <v>24</v>
      </c>
      <c r="B375">
        <v>4</v>
      </c>
      <c r="C375">
        <v>140</v>
      </c>
      <c r="D375">
        <v>92</v>
      </c>
      <c r="E375">
        <v>2865</v>
      </c>
      <c r="F375">
        <v>16.399999999999999</v>
      </c>
      <c r="G375">
        <v>82</v>
      </c>
    </row>
    <row r="376" spans="1:7" x14ac:dyDescent="0.15">
      <c r="A376">
        <v>23</v>
      </c>
      <c r="B376">
        <v>4</v>
      </c>
      <c r="C376">
        <v>151</v>
      </c>
      <c r="D376">
        <v>85</v>
      </c>
      <c r="E376">
        <v>3035</v>
      </c>
      <c r="F376">
        <v>20.5</v>
      </c>
      <c r="G376">
        <v>82</v>
      </c>
    </row>
    <row r="377" spans="1:7" x14ac:dyDescent="0.15">
      <c r="A377">
        <v>36</v>
      </c>
      <c r="B377">
        <v>4</v>
      </c>
      <c r="C377">
        <v>105</v>
      </c>
      <c r="D377">
        <v>74</v>
      </c>
      <c r="E377">
        <v>1980</v>
      </c>
      <c r="F377">
        <v>15.3</v>
      </c>
      <c r="G377">
        <v>82</v>
      </c>
    </row>
    <row r="378" spans="1:7" x14ac:dyDescent="0.15">
      <c r="A378">
        <v>37</v>
      </c>
      <c r="B378">
        <v>4</v>
      </c>
      <c r="C378">
        <v>91</v>
      </c>
      <c r="D378">
        <v>68</v>
      </c>
      <c r="E378">
        <v>2025</v>
      </c>
      <c r="F378">
        <v>18.2</v>
      </c>
      <c r="G378">
        <v>82</v>
      </c>
    </row>
    <row r="379" spans="1:7" x14ac:dyDescent="0.15">
      <c r="A379">
        <v>31</v>
      </c>
      <c r="B379">
        <v>4</v>
      </c>
      <c r="C379">
        <v>91</v>
      </c>
      <c r="D379">
        <v>68</v>
      </c>
      <c r="E379">
        <v>1970</v>
      </c>
      <c r="F379">
        <v>17.600000000000001</v>
      </c>
      <c r="G379">
        <v>82</v>
      </c>
    </row>
    <row r="380" spans="1:7" x14ac:dyDescent="0.15">
      <c r="A380">
        <v>38</v>
      </c>
      <c r="B380">
        <v>4</v>
      </c>
      <c r="C380">
        <v>105</v>
      </c>
      <c r="D380">
        <v>63</v>
      </c>
      <c r="E380">
        <v>2125</v>
      </c>
      <c r="F380">
        <v>14.7</v>
      </c>
      <c r="G380">
        <v>82</v>
      </c>
    </row>
    <row r="381" spans="1:7" x14ac:dyDescent="0.15">
      <c r="A381">
        <v>36</v>
      </c>
      <c r="B381">
        <v>4</v>
      </c>
      <c r="C381">
        <v>98</v>
      </c>
      <c r="D381">
        <v>70</v>
      </c>
      <c r="E381">
        <v>2125</v>
      </c>
      <c r="F381">
        <v>17.3</v>
      </c>
      <c r="G381">
        <v>82</v>
      </c>
    </row>
    <row r="382" spans="1:7" x14ac:dyDescent="0.15">
      <c r="A382">
        <v>36</v>
      </c>
      <c r="B382">
        <v>4</v>
      </c>
      <c r="C382">
        <v>120</v>
      </c>
      <c r="D382">
        <v>88</v>
      </c>
      <c r="E382">
        <v>2160</v>
      </c>
      <c r="F382">
        <v>14.5</v>
      </c>
      <c r="G382">
        <v>82</v>
      </c>
    </row>
    <row r="383" spans="1:7" x14ac:dyDescent="0.15">
      <c r="A383">
        <v>36</v>
      </c>
      <c r="B383">
        <v>4</v>
      </c>
      <c r="C383">
        <v>107</v>
      </c>
      <c r="D383">
        <v>75</v>
      </c>
      <c r="E383">
        <v>2205</v>
      </c>
      <c r="F383">
        <v>14.5</v>
      </c>
      <c r="G383">
        <v>82</v>
      </c>
    </row>
    <row r="384" spans="1:7" x14ac:dyDescent="0.15">
      <c r="A384">
        <v>34</v>
      </c>
      <c r="B384">
        <v>4</v>
      </c>
      <c r="C384">
        <v>108</v>
      </c>
      <c r="D384">
        <v>70</v>
      </c>
      <c r="E384">
        <v>2245</v>
      </c>
      <c r="F384">
        <v>16.899999999999999</v>
      </c>
      <c r="G384">
        <v>82</v>
      </c>
    </row>
    <row r="385" spans="1:7" x14ac:dyDescent="0.15">
      <c r="A385">
        <v>38</v>
      </c>
      <c r="B385">
        <v>4</v>
      </c>
      <c r="C385">
        <v>91</v>
      </c>
      <c r="D385">
        <v>67</v>
      </c>
      <c r="E385">
        <v>1965</v>
      </c>
      <c r="F385">
        <v>15</v>
      </c>
      <c r="G385">
        <v>82</v>
      </c>
    </row>
    <row r="386" spans="1:7" x14ac:dyDescent="0.15">
      <c r="A386">
        <v>32</v>
      </c>
      <c r="B386">
        <v>4</v>
      </c>
      <c r="C386">
        <v>91</v>
      </c>
      <c r="D386">
        <v>67</v>
      </c>
      <c r="E386">
        <v>1965</v>
      </c>
      <c r="F386">
        <v>15.7</v>
      </c>
      <c r="G386">
        <v>82</v>
      </c>
    </row>
    <row r="387" spans="1:7" x14ac:dyDescent="0.15">
      <c r="A387">
        <v>38</v>
      </c>
      <c r="B387">
        <v>4</v>
      </c>
      <c r="C387">
        <v>91</v>
      </c>
      <c r="D387">
        <v>67</v>
      </c>
      <c r="E387">
        <v>1995</v>
      </c>
      <c r="F387">
        <v>16.2</v>
      </c>
      <c r="G387">
        <v>82</v>
      </c>
    </row>
    <row r="388" spans="1:7" x14ac:dyDescent="0.15">
      <c r="A388">
        <v>25</v>
      </c>
      <c r="B388">
        <v>6</v>
      </c>
      <c r="C388">
        <v>181</v>
      </c>
      <c r="D388">
        <v>110</v>
      </c>
      <c r="E388">
        <v>2945</v>
      </c>
      <c r="F388">
        <v>16.399999999999999</v>
      </c>
      <c r="G388">
        <v>82</v>
      </c>
    </row>
    <row r="389" spans="1:7" x14ac:dyDescent="0.15">
      <c r="A389">
        <v>38</v>
      </c>
      <c r="B389">
        <v>6</v>
      </c>
      <c r="C389">
        <v>262</v>
      </c>
      <c r="D389">
        <v>85</v>
      </c>
      <c r="E389">
        <v>3015</v>
      </c>
      <c r="F389">
        <v>17</v>
      </c>
      <c r="G389">
        <v>82</v>
      </c>
    </row>
    <row r="390" spans="1:7" x14ac:dyDescent="0.15">
      <c r="A390">
        <v>26</v>
      </c>
      <c r="B390">
        <v>4</v>
      </c>
      <c r="C390">
        <v>156</v>
      </c>
      <c r="D390">
        <v>92</v>
      </c>
      <c r="E390">
        <v>2585</v>
      </c>
      <c r="F390">
        <v>14.5</v>
      </c>
      <c r="G390">
        <v>82</v>
      </c>
    </row>
    <row r="391" spans="1:7" x14ac:dyDescent="0.15">
      <c r="A391">
        <v>22</v>
      </c>
      <c r="B391">
        <v>6</v>
      </c>
      <c r="C391">
        <v>232</v>
      </c>
      <c r="D391">
        <v>112</v>
      </c>
      <c r="E391">
        <v>2835</v>
      </c>
      <c r="F391">
        <v>14.7</v>
      </c>
      <c r="G391">
        <v>82</v>
      </c>
    </row>
    <row r="392" spans="1:7" x14ac:dyDescent="0.15">
      <c r="A392">
        <v>32</v>
      </c>
      <c r="B392">
        <v>4</v>
      </c>
      <c r="C392">
        <v>144</v>
      </c>
      <c r="D392">
        <v>96</v>
      </c>
      <c r="E392">
        <v>2665</v>
      </c>
      <c r="F392">
        <v>13.9</v>
      </c>
      <c r="G392">
        <v>82</v>
      </c>
    </row>
    <row r="393" spans="1:7" x14ac:dyDescent="0.15">
      <c r="A393">
        <v>36</v>
      </c>
      <c r="B393">
        <v>4</v>
      </c>
      <c r="C393">
        <v>135</v>
      </c>
      <c r="D393">
        <v>84</v>
      </c>
      <c r="E393">
        <v>2370</v>
      </c>
      <c r="F393">
        <v>13</v>
      </c>
      <c r="G393">
        <v>82</v>
      </c>
    </row>
    <row r="394" spans="1:7" x14ac:dyDescent="0.15">
      <c r="A394">
        <v>27</v>
      </c>
      <c r="B394">
        <v>4</v>
      </c>
      <c r="C394">
        <v>151</v>
      </c>
      <c r="D394">
        <v>90</v>
      </c>
      <c r="E394">
        <v>2950</v>
      </c>
      <c r="F394">
        <v>17.3</v>
      </c>
      <c r="G394">
        <v>82</v>
      </c>
    </row>
    <row r="395" spans="1:7" x14ac:dyDescent="0.15">
      <c r="A395">
        <v>27</v>
      </c>
      <c r="B395">
        <v>4</v>
      </c>
      <c r="C395">
        <v>140</v>
      </c>
      <c r="D395">
        <v>86</v>
      </c>
      <c r="E395">
        <v>2790</v>
      </c>
      <c r="F395">
        <v>15.6</v>
      </c>
      <c r="G395">
        <v>82</v>
      </c>
    </row>
    <row r="396" spans="1:7" x14ac:dyDescent="0.15">
      <c r="A396">
        <v>44</v>
      </c>
      <c r="B396">
        <v>4</v>
      </c>
      <c r="C396">
        <v>97</v>
      </c>
      <c r="D396">
        <v>52</v>
      </c>
      <c r="E396">
        <v>2130</v>
      </c>
      <c r="F396">
        <v>24.6</v>
      </c>
      <c r="G396">
        <v>82</v>
      </c>
    </row>
    <row r="397" spans="1:7" x14ac:dyDescent="0.15">
      <c r="A397">
        <v>32</v>
      </c>
      <c r="B397">
        <v>4</v>
      </c>
      <c r="C397">
        <v>135</v>
      </c>
      <c r="D397">
        <v>84</v>
      </c>
      <c r="E397">
        <v>2295</v>
      </c>
      <c r="F397">
        <v>11.6</v>
      </c>
      <c r="G397">
        <v>82</v>
      </c>
    </row>
    <row r="398" spans="1:7" x14ac:dyDescent="0.15">
      <c r="A398">
        <v>28</v>
      </c>
      <c r="B398">
        <v>4</v>
      </c>
      <c r="C398">
        <v>120</v>
      </c>
      <c r="D398">
        <v>79</v>
      </c>
      <c r="E398">
        <v>2625</v>
      </c>
      <c r="F398">
        <v>18.600000000000001</v>
      </c>
      <c r="G398">
        <v>82</v>
      </c>
    </row>
    <row r="399" spans="1:7" x14ac:dyDescent="0.15">
      <c r="A399">
        <v>31</v>
      </c>
      <c r="B399">
        <v>4</v>
      </c>
      <c r="C399">
        <v>119</v>
      </c>
      <c r="D399">
        <v>82</v>
      </c>
      <c r="E399">
        <v>2720</v>
      </c>
      <c r="F399">
        <v>19.399999999999999</v>
      </c>
      <c r="G399">
        <v>82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2123-C58B-2447-BBA4-D034E8564538}">
  <dimension ref="A1:F398"/>
  <sheetViews>
    <sheetView workbookViewId="0">
      <selection activeCell="H12" sqref="H12"/>
    </sheetView>
  </sheetViews>
  <sheetFormatPr baseColWidth="10" defaultRowHeight="13" x14ac:dyDescent="0.15"/>
  <sheetData>
    <row r="1" spans="1:6" x14ac:dyDescent="0.15">
      <c r="A1">
        <f>(data!B2-MAX(data!B$2:B$399))/(MIN(data!B$2:B$399)-MAX(data!B$2:B$399))</f>
        <v>0</v>
      </c>
      <c r="B1">
        <f>(data!C2-MAX(data!C$2:C$399))/(MIN(data!C$2:C$399)-MAX(data!C$2:C$399))</f>
        <v>0.38242894056847543</v>
      </c>
      <c r="C1">
        <f>(data!D2-MAX(data!D$2:D$399))/(MIN(data!D$2:D$399)-MAX(data!D$2:D$399))</f>
        <v>0.54347826086956519</v>
      </c>
      <c r="D1">
        <f>(data!E2-MAX(data!E$2:E$399))/(MIN(data!E$2:E$399)-MAX(data!E$2:E$399))</f>
        <v>0.46385029770343067</v>
      </c>
      <c r="E1">
        <f>(data!F2-MAX(data!F$2:F$399))/(MIN(data!F$2:F$399)-MAX(data!F$2:F$399))</f>
        <v>0.76190476190476186</v>
      </c>
      <c r="F1">
        <f>(data!G2-MAX(data!G$2:G$399))/(MIN(data!G$2:G$399)-MAX(data!G$2:G$399))</f>
        <v>1</v>
      </c>
    </row>
    <row r="2" spans="1:6" x14ac:dyDescent="0.15">
      <c r="A2">
        <f>(data!B3-MAX(data!B$2:B$399))/(MIN(data!B$2:B$399)-MAX(data!B$2:B$399))</f>
        <v>0</v>
      </c>
      <c r="B2">
        <f>(data!C3-MAX(data!C$2:C$399))/(MIN(data!C$2:C$399)-MAX(data!C$2:C$399))</f>
        <v>0.27131782945736432</v>
      </c>
      <c r="C2">
        <f>(data!D3-MAX(data!D$2:D$399))/(MIN(data!D$2:D$399)-MAX(data!D$2:D$399))</f>
        <v>0.35326086956521741</v>
      </c>
      <c r="D2">
        <f>(data!E3-MAX(data!E$2:E$399))/(MIN(data!E$2:E$399)-MAX(data!E$2:E$399))</f>
        <v>0.41026368018145731</v>
      </c>
      <c r="E2">
        <f>(data!F3-MAX(data!F$2:F$399))/(MIN(data!F$2:F$399)-MAX(data!F$2:F$399))</f>
        <v>0.79166666666666663</v>
      </c>
      <c r="F2">
        <f>(data!G3-MAX(data!G$2:G$399))/(MIN(data!G$2:G$399)-MAX(data!G$2:G$399))</f>
        <v>1</v>
      </c>
    </row>
    <row r="3" spans="1:6" x14ac:dyDescent="0.15">
      <c r="A3">
        <f>(data!B4-MAX(data!B$2:B$399))/(MIN(data!B$2:B$399)-MAX(data!B$2:B$399))</f>
        <v>0</v>
      </c>
      <c r="B3">
        <f>(data!C4-MAX(data!C$2:C$399))/(MIN(data!C$2:C$399)-MAX(data!C$2:C$399))</f>
        <v>0.35400516795865633</v>
      </c>
      <c r="C3">
        <f>(data!D4-MAX(data!D$2:D$399))/(MIN(data!D$2:D$399)-MAX(data!D$2:D$399))</f>
        <v>0.43478260869565216</v>
      </c>
      <c r="D3">
        <f>(data!E4-MAX(data!E$2:E$399))/(MIN(data!E$2:E$399)-MAX(data!E$2:E$399))</f>
        <v>0.48313013892826767</v>
      </c>
      <c r="E3">
        <f>(data!F4-MAX(data!F$2:F$399))/(MIN(data!F$2:F$399)-MAX(data!F$2:F$399))</f>
        <v>0.8214285714285714</v>
      </c>
      <c r="F3">
        <f>(data!G4-MAX(data!G$2:G$399))/(MIN(data!G$2:G$399)-MAX(data!G$2:G$399))</f>
        <v>1</v>
      </c>
    </row>
    <row r="4" spans="1:6" x14ac:dyDescent="0.15">
      <c r="A4">
        <f>(data!B5-MAX(data!B$2:B$399))/(MIN(data!B$2:B$399)-MAX(data!B$2:B$399))</f>
        <v>0</v>
      </c>
      <c r="B4">
        <f>(data!C5-MAX(data!C$2:C$399))/(MIN(data!C$2:C$399)-MAX(data!C$2:C$399))</f>
        <v>0.39018087855297157</v>
      </c>
      <c r="C4">
        <f>(data!D5-MAX(data!D$2:D$399))/(MIN(data!D$2:D$399)-MAX(data!D$2:D$399))</f>
        <v>0.43478260869565216</v>
      </c>
      <c r="D4">
        <f>(data!E5-MAX(data!E$2:E$399))/(MIN(data!E$2:E$399)-MAX(data!E$2:E$399))</f>
        <v>0.48398072015877519</v>
      </c>
      <c r="E4">
        <f>(data!F5-MAX(data!F$2:F$399))/(MIN(data!F$2:F$399)-MAX(data!F$2:F$399))</f>
        <v>0.76190476190476186</v>
      </c>
      <c r="F4">
        <f>(data!G5-MAX(data!G$2:G$399))/(MIN(data!G$2:G$399)-MAX(data!G$2:G$399))</f>
        <v>1</v>
      </c>
    </row>
    <row r="5" spans="1:6" x14ac:dyDescent="0.15">
      <c r="A5">
        <f>(data!B6-MAX(data!B$2:B$399))/(MIN(data!B$2:B$399)-MAX(data!B$2:B$399))</f>
        <v>0</v>
      </c>
      <c r="B5">
        <f>(data!C6-MAX(data!C$2:C$399))/(MIN(data!C$2:C$399)-MAX(data!C$2:C$399))</f>
        <v>0.39534883720930231</v>
      </c>
      <c r="C5">
        <f>(data!D6-MAX(data!D$2:D$399))/(MIN(data!D$2:D$399)-MAX(data!D$2:D$399))</f>
        <v>0.4891304347826087</v>
      </c>
      <c r="D5">
        <f>(data!E6-MAX(data!E$2:E$399))/(MIN(data!E$2:E$399)-MAX(data!E$2:E$399))</f>
        <v>0.47944428692940178</v>
      </c>
      <c r="E5">
        <f>(data!F6-MAX(data!F$2:F$399))/(MIN(data!F$2:F$399)-MAX(data!F$2:F$399))</f>
        <v>0.85119047619047616</v>
      </c>
      <c r="F5">
        <f>(data!G6-MAX(data!G$2:G$399))/(MIN(data!G$2:G$399)-MAX(data!G$2:G$399))</f>
        <v>1</v>
      </c>
    </row>
    <row r="6" spans="1:6" x14ac:dyDescent="0.15">
      <c r="A6">
        <f>(data!B7-MAX(data!B$2:B$399))/(MIN(data!B$2:B$399)-MAX(data!B$2:B$399))</f>
        <v>0</v>
      </c>
      <c r="B6">
        <f>(data!C7-MAX(data!C$2:C$399))/(MIN(data!C$2:C$399)-MAX(data!C$2:C$399))</f>
        <v>6.7183462532299745E-2</v>
      </c>
      <c r="C6">
        <f>(data!D7-MAX(data!D$2:D$399))/(MIN(data!D$2:D$399)-MAX(data!D$2:D$399))</f>
        <v>0.17391304347826086</v>
      </c>
      <c r="D6">
        <f>(data!E7-MAX(data!E$2:E$399))/(MIN(data!E$2:E$399)-MAX(data!E$2:E$399))</f>
        <v>0.22653813439183443</v>
      </c>
      <c r="E6">
        <f>(data!F7-MAX(data!F$2:F$399))/(MIN(data!F$2:F$399)-MAX(data!F$2:F$399))</f>
        <v>0.88095238095238093</v>
      </c>
      <c r="F6">
        <f>(data!G7-MAX(data!G$2:G$399))/(MIN(data!G$2:G$399)-MAX(data!G$2:G$399))</f>
        <v>1</v>
      </c>
    </row>
    <row r="7" spans="1:6" x14ac:dyDescent="0.15">
      <c r="A7">
        <f>(data!B8-MAX(data!B$2:B$399))/(MIN(data!B$2:B$399)-MAX(data!B$2:B$399))</f>
        <v>0</v>
      </c>
      <c r="B7">
        <f>(data!C8-MAX(data!C$2:C$399))/(MIN(data!C$2:C$399)-MAX(data!C$2:C$399))</f>
        <v>2.5839793281653748E-3</v>
      </c>
      <c r="C7">
        <f>(data!D8-MAX(data!D$2:D$399))/(MIN(data!D$2:D$399)-MAX(data!D$2:D$399))</f>
        <v>5.434782608695652E-2</v>
      </c>
      <c r="D7">
        <f>(data!E8-MAX(data!E$2:E$399))/(MIN(data!E$2:E$399)-MAX(data!E$2:E$399))</f>
        <v>0.22285228239296853</v>
      </c>
      <c r="E7">
        <f>(data!F8-MAX(data!F$2:F$399))/(MIN(data!F$2:F$399)-MAX(data!F$2:F$399))</f>
        <v>0.94047619047619047</v>
      </c>
      <c r="F7">
        <f>(data!G8-MAX(data!G$2:G$399))/(MIN(data!G$2:G$399)-MAX(data!G$2:G$399))</f>
        <v>1</v>
      </c>
    </row>
    <row r="8" spans="1:6" x14ac:dyDescent="0.15">
      <c r="A8">
        <f>(data!B9-MAX(data!B$2:B$399))/(MIN(data!B$2:B$399)-MAX(data!B$2:B$399))</f>
        <v>0</v>
      </c>
      <c r="B8">
        <f>(data!C9-MAX(data!C$2:C$399))/(MIN(data!C$2:C$399)-MAX(data!C$2:C$399))</f>
        <v>3.875968992248062E-2</v>
      </c>
      <c r="C8">
        <f>(data!D9-MAX(data!D$2:D$399))/(MIN(data!D$2:D$399)-MAX(data!D$2:D$399))</f>
        <v>8.1521739130434784E-2</v>
      </c>
      <c r="D8">
        <f>(data!E9-MAX(data!E$2:E$399))/(MIN(data!E$2:E$399)-MAX(data!E$2:E$399))</f>
        <v>0.23476041962007371</v>
      </c>
      <c r="E8">
        <f>(data!F9-MAX(data!F$2:F$399))/(MIN(data!F$2:F$399)-MAX(data!F$2:F$399))</f>
        <v>0.97023809523809523</v>
      </c>
      <c r="F8">
        <f>(data!G9-MAX(data!G$2:G$399))/(MIN(data!G$2:G$399)-MAX(data!G$2:G$399))</f>
        <v>1</v>
      </c>
    </row>
    <row r="9" spans="1:6" x14ac:dyDescent="0.15">
      <c r="A9">
        <f>(data!B10-MAX(data!B$2:B$399))/(MIN(data!B$2:B$399)-MAX(data!B$2:B$399))</f>
        <v>0</v>
      </c>
      <c r="B9">
        <f>(data!C10-MAX(data!C$2:C$399))/(MIN(data!C$2:C$399)-MAX(data!C$2:C$399))</f>
        <v>0</v>
      </c>
      <c r="C9">
        <f>(data!D10-MAX(data!D$2:D$399))/(MIN(data!D$2:D$399)-MAX(data!D$2:D$399))</f>
        <v>2.717391304347826E-2</v>
      </c>
      <c r="D9">
        <f>(data!E10-MAX(data!E$2:E$399))/(MIN(data!E$2:E$399)-MAX(data!E$2:E$399))</f>
        <v>0.20272185993762404</v>
      </c>
      <c r="E9">
        <f>(data!F10-MAX(data!F$2:F$399))/(MIN(data!F$2:F$399)-MAX(data!F$2:F$399))</f>
        <v>0.88095238095238093</v>
      </c>
      <c r="F9">
        <f>(data!G10-MAX(data!G$2:G$399))/(MIN(data!G$2:G$399)-MAX(data!G$2:G$399))</f>
        <v>1</v>
      </c>
    </row>
    <row r="10" spans="1:6" x14ac:dyDescent="0.15">
      <c r="A10">
        <f>(data!B11-MAX(data!B$2:B$399))/(MIN(data!B$2:B$399)-MAX(data!B$2:B$399))</f>
        <v>0</v>
      </c>
      <c r="B10">
        <f>(data!C11-MAX(data!C$2:C$399))/(MIN(data!C$2:C$399)-MAX(data!C$2:C$399))</f>
        <v>0.16795865633074936</v>
      </c>
      <c r="C10">
        <f>(data!D11-MAX(data!D$2:D$399))/(MIN(data!D$2:D$399)-MAX(data!D$2:D$399))</f>
        <v>0.21739130434782608</v>
      </c>
      <c r="D10">
        <f>(data!E11-MAX(data!E$2:E$399))/(MIN(data!E$2:E$399)-MAX(data!E$2:E$399))</f>
        <v>0.36574992911823079</v>
      </c>
      <c r="E10">
        <f>(data!F11-MAX(data!F$2:F$399))/(MIN(data!F$2:F$399)-MAX(data!F$2:F$399))</f>
        <v>0.97023809523809523</v>
      </c>
      <c r="F10">
        <f>(data!G11-MAX(data!G$2:G$399))/(MIN(data!G$2:G$399)-MAX(data!G$2:G$399))</f>
        <v>1</v>
      </c>
    </row>
    <row r="11" spans="1:6" x14ac:dyDescent="0.15">
      <c r="A11">
        <f>(data!B12-MAX(data!B$2:B$399))/(MIN(data!B$2:B$399)-MAX(data!B$2:B$399))</f>
        <v>0</v>
      </c>
      <c r="B11">
        <f>(data!C12-MAX(data!C$2:C$399))/(MIN(data!C$2:C$399)-MAX(data!C$2:C$399))</f>
        <v>0.18604651162790697</v>
      </c>
      <c r="C11">
        <f>(data!D12-MAX(data!D$2:D$399))/(MIN(data!D$2:D$399)-MAX(data!D$2:D$399))</f>
        <v>0.32608695652173914</v>
      </c>
      <c r="D11">
        <f>(data!E12-MAX(data!E$2:E$399))/(MIN(data!E$2:E$399)-MAX(data!E$2:E$399))</f>
        <v>0.44712220017011622</v>
      </c>
      <c r="E11">
        <f>(data!F12-MAX(data!F$2:F$399))/(MIN(data!F$2:F$399)-MAX(data!F$2:F$399))</f>
        <v>0.88095238095238093</v>
      </c>
      <c r="F11">
        <f>(data!G12-MAX(data!G$2:G$399))/(MIN(data!G$2:G$399)-MAX(data!G$2:G$399))</f>
        <v>1</v>
      </c>
    </row>
    <row r="12" spans="1:6" x14ac:dyDescent="0.15">
      <c r="A12">
        <f>(data!B13-MAX(data!B$2:B$399))/(MIN(data!B$2:B$399)-MAX(data!B$2:B$399))</f>
        <v>0</v>
      </c>
      <c r="B12">
        <f>(data!C13-MAX(data!C$2:C$399))/(MIN(data!C$2:C$399)-MAX(data!C$2:C$399))</f>
        <v>0.29715762273901808</v>
      </c>
      <c r="C12">
        <f>(data!D13-MAX(data!D$2:D$399))/(MIN(data!D$2:D$399)-MAX(data!D$2:D$399))</f>
        <v>0.38043478260869568</v>
      </c>
      <c r="D12">
        <f>(data!E13-MAX(data!E$2:E$399))/(MIN(data!E$2:E$399)-MAX(data!E$2:E$399))</f>
        <v>0.43407995463566773</v>
      </c>
      <c r="E12">
        <f>(data!F13-MAX(data!F$2:F$399))/(MIN(data!F$2:F$399)-MAX(data!F$2:F$399))</f>
        <v>1</v>
      </c>
      <c r="F12">
        <f>(data!G13-MAX(data!G$2:G$399))/(MIN(data!G$2:G$399)-MAX(data!G$2:G$399))</f>
        <v>1</v>
      </c>
    </row>
    <row r="13" spans="1:6" x14ac:dyDescent="0.15">
      <c r="A13">
        <f>(data!B14-MAX(data!B$2:B$399))/(MIN(data!B$2:B$399)-MAX(data!B$2:B$399))</f>
        <v>0</v>
      </c>
      <c r="B13">
        <f>(data!C14-MAX(data!C$2:C$399))/(MIN(data!C$2:C$399)-MAX(data!C$2:C$399))</f>
        <v>0.1421188630490956</v>
      </c>
      <c r="C13">
        <f>(data!D14-MAX(data!D$2:D$399))/(MIN(data!D$2:D$399)-MAX(data!D$2:D$399))</f>
        <v>0.43478260869565216</v>
      </c>
      <c r="D13">
        <f>(data!E14-MAX(data!E$2:E$399))/(MIN(data!E$2:E$399)-MAX(data!E$2:E$399))</f>
        <v>0.39098383895662037</v>
      </c>
      <c r="E13">
        <f>(data!F14-MAX(data!F$2:F$399))/(MIN(data!F$2:F$399)-MAX(data!F$2:F$399))</f>
        <v>0.9107142857142857</v>
      </c>
      <c r="F13">
        <f>(data!G14-MAX(data!G$2:G$399))/(MIN(data!G$2:G$399)-MAX(data!G$2:G$399))</f>
        <v>1</v>
      </c>
    </row>
    <row r="14" spans="1:6" x14ac:dyDescent="0.15">
      <c r="A14">
        <f>(data!B15-MAX(data!B$2:B$399))/(MIN(data!B$2:B$399)-MAX(data!B$2:B$399))</f>
        <v>0</v>
      </c>
      <c r="B14">
        <f>(data!C15-MAX(data!C$2:C$399))/(MIN(data!C$2:C$399)-MAX(data!C$2:C$399))</f>
        <v>0</v>
      </c>
      <c r="C14">
        <f>(data!D15-MAX(data!D$2:D$399))/(MIN(data!D$2:D$399)-MAX(data!D$2:D$399))</f>
        <v>2.717391304347826E-2</v>
      </c>
      <c r="D14">
        <f>(data!E15-MAX(data!E$2:E$399))/(MIN(data!E$2:E$399)-MAX(data!E$2:E$399))</f>
        <v>0.58236461582081089</v>
      </c>
      <c r="E14">
        <f>(data!F15-MAX(data!F$2:F$399))/(MIN(data!F$2:F$399)-MAX(data!F$2:F$399))</f>
        <v>0.88095238095238093</v>
      </c>
      <c r="F14">
        <f>(data!G15-MAX(data!G$2:G$399))/(MIN(data!G$2:G$399)-MAX(data!G$2:G$399))</f>
        <v>1</v>
      </c>
    </row>
    <row r="15" spans="1:6" x14ac:dyDescent="0.15">
      <c r="A15">
        <f>(data!B16-MAX(data!B$2:B$399))/(MIN(data!B$2:B$399)-MAX(data!B$2:B$399))</f>
        <v>0.8</v>
      </c>
      <c r="B15">
        <f>(data!C16-MAX(data!C$2:C$399))/(MIN(data!C$2:C$399)-MAX(data!C$2:C$399))</f>
        <v>0.88372093023255816</v>
      </c>
      <c r="C15">
        <f>(data!D16-MAX(data!D$2:D$399))/(MIN(data!D$2:D$399)-MAX(data!D$2:D$399))</f>
        <v>0.73369565217391308</v>
      </c>
      <c r="D15">
        <f>(data!E16-MAX(data!E$2:E$399))/(MIN(data!E$2:E$399)-MAX(data!E$2:E$399))</f>
        <v>0.78480294868159906</v>
      </c>
      <c r="E15">
        <f>(data!F16-MAX(data!F$2:F$399))/(MIN(data!F$2:F$399)-MAX(data!F$2:F$399))</f>
        <v>0.58333333333333337</v>
      </c>
      <c r="F15">
        <f>(data!G16-MAX(data!G$2:G$399))/(MIN(data!G$2:G$399)-MAX(data!G$2:G$399))</f>
        <v>1</v>
      </c>
    </row>
    <row r="16" spans="1:6" x14ac:dyDescent="0.15">
      <c r="A16">
        <f>(data!B17-MAX(data!B$2:B$399))/(MIN(data!B$2:B$399)-MAX(data!B$2:B$399))</f>
        <v>0.4</v>
      </c>
      <c r="B16">
        <f>(data!C17-MAX(data!C$2:C$399))/(MIN(data!C$2:C$399)-MAX(data!C$2:C$399))</f>
        <v>0.66408268733850129</v>
      </c>
      <c r="C16">
        <f>(data!D17-MAX(data!D$2:D$399))/(MIN(data!D$2:D$399)-MAX(data!D$2:D$399))</f>
        <v>0.73369565217391308</v>
      </c>
      <c r="D16">
        <f>(data!E17-MAX(data!E$2:E$399))/(MIN(data!E$2:E$399)-MAX(data!E$2:E$399))</f>
        <v>0.6540969662602778</v>
      </c>
      <c r="E16">
        <f>(data!F17-MAX(data!F$2:F$399))/(MIN(data!F$2:F$399)-MAX(data!F$2:F$399))</f>
        <v>0.5535714285714286</v>
      </c>
      <c r="F16">
        <f>(data!G17-MAX(data!G$2:G$399))/(MIN(data!G$2:G$399)-MAX(data!G$2:G$399))</f>
        <v>1</v>
      </c>
    </row>
    <row r="17" spans="1:6" x14ac:dyDescent="0.15">
      <c r="A17">
        <f>(data!B18-MAX(data!B$2:B$399))/(MIN(data!B$2:B$399)-MAX(data!B$2:B$399))</f>
        <v>0.4</v>
      </c>
      <c r="B17">
        <f>(data!C18-MAX(data!C$2:C$399))/(MIN(data!C$2:C$399)-MAX(data!C$2:C$399))</f>
        <v>0.66149870801033595</v>
      </c>
      <c r="C17">
        <f>(data!D18-MAX(data!D$2:D$399))/(MIN(data!D$2:D$399)-MAX(data!D$2:D$399))</f>
        <v>0.72282608695652173</v>
      </c>
      <c r="D17">
        <f>(data!E18-MAX(data!E$2:E$399))/(MIN(data!E$2:E$399)-MAX(data!E$2:E$399))</f>
        <v>0.6708250637935923</v>
      </c>
      <c r="E17">
        <f>(data!F18-MAX(data!F$2:F$399))/(MIN(data!F$2:F$399)-MAX(data!F$2:F$399))</f>
        <v>0.5535714285714286</v>
      </c>
      <c r="F17">
        <f>(data!G18-MAX(data!G$2:G$399))/(MIN(data!G$2:G$399)-MAX(data!G$2:G$399))</f>
        <v>1</v>
      </c>
    </row>
    <row r="18" spans="1:6" x14ac:dyDescent="0.15">
      <c r="A18">
        <f>(data!B19-MAX(data!B$2:B$399))/(MIN(data!B$2:B$399)-MAX(data!B$2:B$399))</f>
        <v>0.4</v>
      </c>
      <c r="B18">
        <f>(data!C19-MAX(data!C$2:C$399))/(MIN(data!C$2:C$399)-MAX(data!C$2:C$399))</f>
        <v>0.65891472868217049</v>
      </c>
      <c r="C18">
        <f>(data!D19-MAX(data!D$2:D$399))/(MIN(data!D$2:D$399)-MAX(data!D$2:D$399))</f>
        <v>0.78804347826086951</v>
      </c>
      <c r="D18">
        <f>(data!E19-MAX(data!E$2:E$399))/(MIN(data!E$2:E$399)-MAX(data!E$2:E$399))</f>
        <v>0.72384462716189391</v>
      </c>
      <c r="E18">
        <f>(data!F19-MAX(data!F$2:F$399))/(MIN(data!F$2:F$399)-MAX(data!F$2:F$399))</f>
        <v>0.52380952380952384</v>
      </c>
      <c r="F18">
        <f>(data!G19-MAX(data!G$2:G$399))/(MIN(data!G$2:G$399)-MAX(data!G$2:G$399))</f>
        <v>1</v>
      </c>
    </row>
    <row r="19" spans="1:6" x14ac:dyDescent="0.15">
      <c r="A19">
        <f>(data!B20-MAX(data!B$2:B$399))/(MIN(data!B$2:B$399)-MAX(data!B$2:B$399))</f>
        <v>0.8</v>
      </c>
      <c r="B19">
        <f>(data!C20-MAX(data!C$2:C$399))/(MIN(data!C$2:C$399)-MAX(data!C$2:C$399))</f>
        <v>0.92506459948320419</v>
      </c>
      <c r="C19">
        <f>(data!D20-MAX(data!D$2:D$399))/(MIN(data!D$2:D$399)-MAX(data!D$2:D$399))</f>
        <v>0.77173913043478259</v>
      </c>
      <c r="D19">
        <f>(data!E20-MAX(data!E$2:E$399))/(MIN(data!E$2:E$399)-MAX(data!E$2:E$399))</f>
        <v>0.85341650127587187</v>
      </c>
      <c r="E19">
        <f>(data!F20-MAX(data!F$2:F$399))/(MIN(data!F$2:F$399)-MAX(data!F$2:F$399))</f>
        <v>0.61309523809523814</v>
      </c>
      <c r="F19">
        <f>(data!G20-MAX(data!G$2:G$399))/(MIN(data!G$2:G$399)-MAX(data!G$2:G$399))</f>
        <v>1</v>
      </c>
    </row>
    <row r="20" spans="1:6" x14ac:dyDescent="0.15">
      <c r="A20">
        <f>(data!B21-MAX(data!B$2:B$399))/(MIN(data!B$2:B$399)-MAX(data!B$2:B$399))</f>
        <v>0.8</v>
      </c>
      <c r="B20">
        <f>(data!C21-MAX(data!C$2:C$399))/(MIN(data!C$2:C$399)-MAX(data!C$2:C$399))</f>
        <v>0.92506459948320419</v>
      </c>
      <c r="C20">
        <f>(data!D21-MAX(data!D$2:D$399))/(MIN(data!D$2:D$399)-MAX(data!D$2:D$399))</f>
        <v>1</v>
      </c>
      <c r="D20">
        <f>(data!E21-MAX(data!E$2:E$399))/(MIN(data!E$2:E$399)-MAX(data!E$2:E$399))</f>
        <v>0.93705698894244405</v>
      </c>
      <c r="E20">
        <f>(data!F21-MAX(data!F$2:F$399))/(MIN(data!F$2:F$399)-MAX(data!F$2:F$399))</f>
        <v>0.25595238095238099</v>
      </c>
      <c r="F20">
        <f>(data!G21-MAX(data!G$2:G$399))/(MIN(data!G$2:G$399)-MAX(data!G$2:G$399))</f>
        <v>1</v>
      </c>
    </row>
    <row r="21" spans="1:6" x14ac:dyDescent="0.15">
      <c r="A21">
        <f>(data!B22-MAX(data!B$2:B$399))/(MIN(data!B$2:B$399)-MAX(data!B$2:B$399))</f>
        <v>0.8</v>
      </c>
      <c r="B21">
        <f>(data!C22-MAX(data!C$2:C$399))/(MIN(data!C$2:C$399)-MAX(data!C$2:C$399))</f>
        <v>0.89147286821705429</v>
      </c>
      <c r="C21">
        <f>(data!D22-MAX(data!D$2:D$399))/(MIN(data!D$2:D$399)-MAX(data!D$2:D$399))</f>
        <v>0.77717391304347827</v>
      </c>
      <c r="D21">
        <f>(data!E22-MAX(data!E$2:E$399))/(MIN(data!E$2:E$399)-MAX(data!E$2:E$399))</f>
        <v>0.69974482563084772</v>
      </c>
      <c r="E21">
        <f>(data!F22-MAX(data!F$2:F$399))/(MIN(data!F$2:F$399)-MAX(data!F$2:F$399))</f>
        <v>0.43452380952380953</v>
      </c>
      <c r="F21">
        <f>(data!G22-MAX(data!G$2:G$399))/(MIN(data!G$2:G$399)-MAX(data!G$2:G$399))</f>
        <v>1</v>
      </c>
    </row>
    <row r="22" spans="1:6" x14ac:dyDescent="0.15">
      <c r="A22">
        <f>(data!B23-MAX(data!B$2:B$399))/(MIN(data!B$2:B$399)-MAX(data!B$2:B$399))</f>
        <v>0.8</v>
      </c>
      <c r="B22">
        <f>(data!C23-MAX(data!C$2:C$399))/(MIN(data!C$2:C$399)-MAX(data!C$2:C$399))</f>
        <v>0.89922480620155043</v>
      </c>
      <c r="C22">
        <f>(data!D23-MAX(data!D$2:D$399))/(MIN(data!D$2:D$399)-MAX(data!D$2:D$399))</f>
        <v>0.76086956521739135</v>
      </c>
      <c r="D22">
        <f>(data!E23-MAX(data!E$2:E$399))/(MIN(data!E$2:E$399)-MAX(data!E$2:E$399))</f>
        <v>0.76835837822512054</v>
      </c>
      <c r="E22">
        <f>(data!F23-MAX(data!F$2:F$399))/(MIN(data!F$2:F$399)-MAX(data!F$2:F$399))</f>
        <v>0.61309523809523814</v>
      </c>
      <c r="F22">
        <f>(data!G23-MAX(data!G$2:G$399))/(MIN(data!G$2:G$399)-MAX(data!G$2:G$399))</f>
        <v>1</v>
      </c>
    </row>
    <row r="23" spans="1:6" x14ac:dyDescent="0.15">
      <c r="A23">
        <f>(data!B24-MAX(data!B$2:B$399))/(MIN(data!B$2:B$399)-MAX(data!B$2:B$399))</f>
        <v>0.8</v>
      </c>
      <c r="B23">
        <f>(data!C24-MAX(data!C$2:C$399))/(MIN(data!C$2:C$399)-MAX(data!C$2:C$399))</f>
        <v>0.90697674418604646</v>
      </c>
      <c r="C23">
        <f>(data!D24-MAX(data!D$2:D$399))/(MIN(data!D$2:D$399)-MAX(data!D$2:D$399))</f>
        <v>0.73369565217391308</v>
      </c>
      <c r="D23">
        <f>(data!E24-MAX(data!E$2:E$399))/(MIN(data!E$2:E$399)-MAX(data!E$2:E$399))</f>
        <v>0.78395236745109154</v>
      </c>
      <c r="E23">
        <f>(data!F24-MAX(data!F$2:F$399))/(MIN(data!F$2:F$399)-MAX(data!F$2:F$399))</f>
        <v>0.43452380952380953</v>
      </c>
      <c r="F23">
        <f>(data!G24-MAX(data!G$2:G$399))/(MIN(data!G$2:G$399)-MAX(data!G$2:G$399))</f>
        <v>1</v>
      </c>
    </row>
    <row r="24" spans="1:6" x14ac:dyDescent="0.15">
      <c r="A24">
        <f>(data!B25-MAX(data!B$2:B$399))/(MIN(data!B$2:B$399)-MAX(data!B$2:B$399))</f>
        <v>0.8</v>
      </c>
      <c r="B24">
        <f>(data!C25-MAX(data!C$2:C$399))/(MIN(data!C$2:C$399)-MAX(data!C$2:C$399))</f>
        <v>0.86304909560723519</v>
      </c>
      <c r="C24">
        <f>(data!D25-MAX(data!D$2:D$399))/(MIN(data!D$2:D$399)-MAX(data!D$2:D$399))</f>
        <v>0.63586956521739135</v>
      </c>
      <c r="D24">
        <f>(data!E25-MAX(data!E$2:E$399))/(MIN(data!E$2:E$399)-MAX(data!E$2:E$399))</f>
        <v>0.8239296852849447</v>
      </c>
      <c r="E24">
        <f>(data!F25-MAX(data!F$2:F$399))/(MIN(data!F$2:F$399)-MAX(data!F$2:F$399))</f>
        <v>0.73214285714285721</v>
      </c>
      <c r="F24">
        <f>(data!G25-MAX(data!G$2:G$399))/(MIN(data!G$2:G$399)-MAX(data!G$2:G$399))</f>
        <v>1</v>
      </c>
    </row>
    <row r="25" spans="1:6" x14ac:dyDescent="0.15">
      <c r="A25">
        <f>(data!B26-MAX(data!B$2:B$399))/(MIN(data!B$2:B$399)-MAX(data!B$2:B$399))</f>
        <v>0.4</v>
      </c>
      <c r="B25">
        <f>(data!C26-MAX(data!C$2:C$399))/(MIN(data!C$2:C$399)-MAX(data!C$2:C$399))</f>
        <v>0.66149870801033595</v>
      </c>
      <c r="C25">
        <f>(data!D26-MAX(data!D$2:D$399))/(MIN(data!D$2:D$399)-MAX(data!D$2:D$399))</f>
        <v>0.76086956521739135</v>
      </c>
      <c r="D25">
        <f>(data!E26-MAX(data!E$2:E$399))/(MIN(data!E$2:E$399)-MAX(data!E$2:E$399))</f>
        <v>0.70654947547490787</v>
      </c>
      <c r="E25">
        <f>(data!F26-MAX(data!F$2:F$399))/(MIN(data!F$2:F$399)-MAX(data!F$2:F$399))</f>
        <v>0.58333333333333337</v>
      </c>
      <c r="F25">
        <f>(data!G26-MAX(data!G$2:G$399))/(MIN(data!G$2:G$399)-MAX(data!G$2:G$399))</f>
        <v>1</v>
      </c>
    </row>
    <row r="26" spans="1:6" x14ac:dyDescent="0.15">
      <c r="A26">
        <f>(data!B27-MAX(data!B$2:B$399))/(MIN(data!B$2:B$399)-MAX(data!B$2:B$399))</f>
        <v>0</v>
      </c>
      <c r="B26">
        <f>(data!C27-MAX(data!C$2:C$399))/(MIN(data!C$2:C$399)-MAX(data!C$2:C$399))</f>
        <v>0.2454780361757106</v>
      </c>
      <c r="C26">
        <f>(data!D27-MAX(data!D$2:D$399))/(MIN(data!D$2:D$399)-MAX(data!D$2:D$399))</f>
        <v>8.1521739130434784E-2</v>
      </c>
      <c r="D26">
        <f>(data!E27-MAX(data!E$2:E$399))/(MIN(data!E$2:E$399)-MAX(data!E$2:E$399))</f>
        <v>0.14885171533881486</v>
      </c>
      <c r="E26">
        <f>(data!F27-MAX(data!F$2:F$399))/(MIN(data!F$2:F$399)-MAX(data!F$2:F$399))</f>
        <v>0.6428571428571429</v>
      </c>
      <c r="F26">
        <f>(data!G27-MAX(data!G$2:G$399))/(MIN(data!G$2:G$399)-MAX(data!G$2:G$399))</f>
        <v>1</v>
      </c>
    </row>
    <row r="27" spans="1:6" x14ac:dyDescent="0.15">
      <c r="A27">
        <f>(data!B28-MAX(data!B$2:B$399))/(MIN(data!B$2:B$399)-MAX(data!B$2:B$399))</f>
        <v>0</v>
      </c>
      <c r="B27">
        <f>(data!C28-MAX(data!C$2:C$399))/(MIN(data!C$2:C$399)-MAX(data!C$2:C$399))</f>
        <v>0.38242894056847543</v>
      </c>
      <c r="C27">
        <f>(data!D28-MAX(data!D$2:D$399))/(MIN(data!D$2:D$399)-MAX(data!D$2:D$399))</f>
        <v>0.16304347826086957</v>
      </c>
      <c r="D27">
        <f>(data!E28-MAX(data!E$2:E$399))/(MIN(data!E$2:E$399)-MAX(data!E$2:E$399))</f>
        <v>0.21661468670258011</v>
      </c>
      <c r="E27">
        <f>(data!F28-MAX(data!F$2:F$399))/(MIN(data!F$2:F$399)-MAX(data!F$2:F$399))</f>
        <v>0.58333333333333337</v>
      </c>
      <c r="F27">
        <f>(data!G28-MAX(data!G$2:G$399))/(MIN(data!G$2:G$399)-MAX(data!G$2:G$399))</f>
        <v>1</v>
      </c>
    </row>
    <row r="28" spans="1:6" x14ac:dyDescent="0.15">
      <c r="A28">
        <f>(data!B29-MAX(data!B$2:B$399))/(MIN(data!B$2:B$399)-MAX(data!B$2:B$399))</f>
        <v>0</v>
      </c>
      <c r="B28">
        <f>(data!C29-MAX(data!C$2:C$399))/(MIN(data!C$2:C$399)-MAX(data!C$2:C$399))</f>
        <v>0.35400516795865633</v>
      </c>
      <c r="C28">
        <f>(data!D29-MAX(data!D$2:D$399))/(MIN(data!D$2:D$399)-MAX(data!D$2:D$399))</f>
        <v>0.10869565217391304</v>
      </c>
      <c r="D28">
        <f>(data!E29-MAX(data!E$2:E$399))/(MIN(data!E$2:E$399)-MAX(data!E$2:E$399))</f>
        <v>0.21491352424156507</v>
      </c>
      <c r="E28">
        <f>(data!F29-MAX(data!F$2:F$399))/(MIN(data!F$2:F$399)-MAX(data!F$2:F$399))</f>
        <v>0.67261904761904767</v>
      </c>
      <c r="F28">
        <f>(data!G29-MAX(data!G$2:G$399))/(MIN(data!G$2:G$399)-MAX(data!G$2:G$399))</f>
        <v>1</v>
      </c>
    </row>
    <row r="29" spans="1:6" x14ac:dyDescent="0.15">
      <c r="A29">
        <f>(data!B30-MAX(data!B$2:B$399))/(MIN(data!B$2:B$399)-MAX(data!B$2:B$399))</f>
        <v>0</v>
      </c>
      <c r="B29">
        <f>(data!C30-MAX(data!C$2:C$399))/(MIN(data!C$2:C$399)-MAX(data!C$2:C$399))</f>
        <v>0.39018087855297157</v>
      </c>
      <c r="C29">
        <f>(data!D30-MAX(data!D$2:D$399))/(MIN(data!D$2:D$399)-MAX(data!D$2:D$399))</f>
        <v>0.20108695652173914</v>
      </c>
      <c r="D29">
        <f>(data!E30-MAX(data!E$2:E$399))/(MIN(data!E$2:E$399)-MAX(data!E$2:E$399))</f>
        <v>0.11567904734902183</v>
      </c>
      <c r="E29">
        <f>(data!F30-MAX(data!F$2:F$399))/(MIN(data!F$2:F$399)-MAX(data!F$2:F$399))</f>
        <v>0.375</v>
      </c>
      <c r="F29">
        <f>(data!G30-MAX(data!G$2:G$399))/(MIN(data!G$2:G$399)-MAX(data!G$2:G$399))</f>
        <v>1</v>
      </c>
    </row>
    <row r="30" spans="1:6" x14ac:dyDescent="0.15">
      <c r="A30">
        <f>(data!B31-MAX(data!B$2:B$399))/(MIN(data!B$2:B$399)-MAX(data!B$2:B$399))</f>
        <v>0.8</v>
      </c>
      <c r="B30">
        <f>(data!C31-MAX(data!C$2:C$399))/(MIN(data!C$2:C$399)-MAX(data!C$2:C$399))</f>
        <v>0.92506459948320419</v>
      </c>
      <c r="C30">
        <f>(data!D31-MAX(data!D$2:D$399))/(MIN(data!D$2:D$399)-MAX(data!D$2:D$399))</f>
        <v>0.77173913043478259</v>
      </c>
      <c r="D30">
        <f>(data!E31-MAX(data!E$2:E$399))/(MIN(data!E$2:E$399)-MAX(data!E$2:E$399))</f>
        <v>0.85341650127587187</v>
      </c>
      <c r="E30">
        <f>(data!F31-MAX(data!F$2:F$399))/(MIN(data!F$2:F$399)-MAX(data!F$2:F$399))</f>
        <v>0.61309523809523814</v>
      </c>
      <c r="F30">
        <f>(data!G31-MAX(data!G$2:G$399))/(MIN(data!G$2:G$399)-MAX(data!G$2:G$399))</f>
        <v>0.91666666666666663</v>
      </c>
    </row>
    <row r="31" spans="1:6" x14ac:dyDescent="0.15">
      <c r="A31">
        <f>(data!B32-MAX(data!B$2:B$399))/(MIN(data!B$2:B$399)-MAX(data!B$2:B$399))</f>
        <v>0.8</v>
      </c>
      <c r="B31">
        <f>(data!C32-MAX(data!C$2:C$399))/(MIN(data!C$2:C$399)-MAX(data!C$2:C$399))</f>
        <v>0.81395348837209303</v>
      </c>
      <c r="C31">
        <f>(data!D32-MAX(data!D$2:D$399))/(MIN(data!D$2:D$399)-MAX(data!D$2:D$399))</f>
        <v>0.76086956521739135</v>
      </c>
      <c r="D31">
        <f>(data!E32-MAX(data!E$2:E$399))/(MIN(data!E$2:E$399)-MAX(data!E$2:E$399))</f>
        <v>0.81542387297986962</v>
      </c>
      <c r="E31">
        <f>(data!F32-MAX(data!F$2:F$399))/(MIN(data!F$2:F$399)-MAX(data!F$2:F$399))</f>
        <v>0.5535714285714286</v>
      </c>
      <c r="F31">
        <f>(data!G32-MAX(data!G$2:G$399))/(MIN(data!G$2:G$399)-MAX(data!G$2:G$399))</f>
        <v>0.91666666666666663</v>
      </c>
    </row>
    <row r="32" spans="1:6" x14ac:dyDescent="0.15">
      <c r="A32">
        <f>(data!B33-MAX(data!B$2:B$399))/(MIN(data!B$2:B$399)-MAX(data!B$2:B$399))</f>
        <v>0.8</v>
      </c>
      <c r="B32">
        <f>(data!C33-MAX(data!C$2:C$399))/(MIN(data!C$2:C$399)-MAX(data!C$2:C$399))</f>
        <v>0.88372093023255816</v>
      </c>
      <c r="C32">
        <f>(data!D33-MAX(data!D$2:D$399))/(MIN(data!D$2:D$399)-MAX(data!D$2:D$399))</f>
        <v>0.73369565217391308</v>
      </c>
      <c r="D32">
        <f>(data!E33-MAX(data!E$2:E$399))/(MIN(data!E$2:E$399)-MAX(data!E$2:E$399))</f>
        <v>0.82563084774595974</v>
      </c>
      <c r="E32">
        <f>(data!F33-MAX(data!F$2:F$399))/(MIN(data!F$2:F$399)-MAX(data!F$2:F$399))</f>
        <v>0.6428571428571429</v>
      </c>
      <c r="F32">
        <f>(data!G33-MAX(data!G$2:G$399))/(MIN(data!G$2:G$399)-MAX(data!G$2:G$399))</f>
        <v>0.91666666666666663</v>
      </c>
    </row>
    <row r="33" spans="1:6" x14ac:dyDescent="0.15">
      <c r="A33">
        <f>(data!B34-MAX(data!B$2:B$399))/(MIN(data!B$2:B$399)-MAX(data!B$2:B$399))</f>
        <v>0.8</v>
      </c>
      <c r="B33">
        <f>(data!C34-MAX(data!C$2:C$399))/(MIN(data!C$2:C$399)-MAX(data!C$2:C$399))</f>
        <v>0.92248062015503873</v>
      </c>
      <c r="C33">
        <f>(data!D34-MAX(data!D$2:D$399))/(MIN(data!D$2:D$399)-MAX(data!D$2:D$399))</f>
        <v>1.25</v>
      </c>
      <c r="D33">
        <f>(data!E34-MAX(data!E$2:E$399))/(MIN(data!E$2:E$399)-MAX(data!E$2:E$399))</f>
        <v>0.87723277573008218</v>
      </c>
      <c r="E33">
        <f>(data!F34-MAX(data!F$2:F$399))/(MIN(data!F$2:F$399)-MAX(data!F$2:F$399))</f>
        <v>0.34523809523809529</v>
      </c>
      <c r="F33">
        <f>(data!G34-MAX(data!G$2:G$399))/(MIN(data!G$2:G$399)-MAX(data!G$2:G$399))</f>
        <v>0.91666666666666663</v>
      </c>
    </row>
    <row r="34" spans="1:6" x14ac:dyDescent="0.15">
      <c r="A34">
        <f>(data!B35-MAX(data!B$2:B$399))/(MIN(data!B$2:B$399)-MAX(data!B$2:B$399))</f>
        <v>0.4</v>
      </c>
      <c r="B34">
        <f>(data!C35-MAX(data!C$2:C$399))/(MIN(data!C$2:C$399)-MAX(data!C$2:C$399))</f>
        <v>0.57622739018087854</v>
      </c>
      <c r="C34">
        <f>(data!D35-MAX(data!D$2:D$399))/(MIN(data!D$2:D$399)-MAX(data!D$2:D$399))</f>
        <v>0.70652173913043481</v>
      </c>
      <c r="D34">
        <f>(data!E35-MAX(data!E$2:E$399))/(MIN(data!E$2:E$399)-MAX(data!E$2:E$399))</f>
        <v>0.71051885455060959</v>
      </c>
      <c r="E34">
        <f>(data!F35-MAX(data!F$2:F$399))/(MIN(data!F$2:F$399)-MAX(data!F$2:F$399))</f>
        <v>0.70238095238095244</v>
      </c>
      <c r="F34">
        <f>(data!G35-MAX(data!G$2:G$399))/(MIN(data!G$2:G$399)-MAX(data!G$2:G$399))</f>
        <v>0.91666666666666663</v>
      </c>
    </row>
    <row r="35" spans="1:6" x14ac:dyDescent="0.15">
      <c r="A35">
        <f>(data!B36-MAX(data!B$2:B$399))/(MIN(data!B$2:B$399)-MAX(data!B$2:B$399))</f>
        <v>0.4</v>
      </c>
      <c r="B35">
        <f>(data!C36-MAX(data!C$2:C$399))/(MIN(data!C$2:C$399)-MAX(data!C$2:C$399))</f>
        <v>0.59431524547803616</v>
      </c>
      <c r="C35">
        <f>(data!D36-MAX(data!D$2:D$399))/(MIN(data!D$2:D$399)-MAX(data!D$2:D$399))</f>
        <v>0.67934782608695654</v>
      </c>
      <c r="D35">
        <f>(data!E36-MAX(data!E$2:E$399))/(MIN(data!E$2:E$399)-MAX(data!E$2:E$399))</f>
        <v>0.48227955769776015</v>
      </c>
      <c r="E35">
        <f>(data!F36-MAX(data!F$2:F$399))/(MIN(data!F$2:F$399)-MAX(data!F$2:F$399))</f>
        <v>0.5535714285714286</v>
      </c>
      <c r="F35">
        <f>(data!G36-MAX(data!G$2:G$399))/(MIN(data!G$2:G$399)-MAX(data!G$2:G$399))</f>
        <v>0.91666666666666663</v>
      </c>
    </row>
    <row r="36" spans="1:6" x14ac:dyDescent="0.15">
      <c r="A36">
        <f>(data!B37-MAX(data!B$2:B$399))/(MIN(data!B$2:B$399)-MAX(data!B$2:B$399))</f>
        <v>0.4</v>
      </c>
      <c r="B36">
        <f>(data!C37-MAX(data!C$2:C$399))/(MIN(data!C$2:C$399)-MAX(data!C$2:C$399))</f>
        <v>0.52971576227390182</v>
      </c>
      <c r="C36">
        <f>(data!D37-MAX(data!D$2:D$399))/(MIN(data!D$2:D$399)-MAX(data!D$2:D$399))</f>
        <v>0.70652173913043481</v>
      </c>
      <c r="D36">
        <f>(data!E37-MAX(data!E$2:E$399))/(MIN(data!E$2:E$399)-MAX(data!E$2:E$399))</f>
        <v>0.51346753614970231</v>
      </c>
      <c r="E36">
        <f>(data!F37-MAX(data!F$2:F$399))/(MIN(data!F$2:F$399)-MAX(data!F$2:F$399))</f>
        <v>0.5535714285714286</v>
      </c>
      <c r="F36">
        <f>(data!G37-MAX(data!G$2:G$399))/(MIN(data!G$2:G$399)-MAX(data!G$2:G$399))</f>
        <v>0.91666666666666663</v>
      </c>
    </row>
    <row r="37" spans="1:6" x14ac:dyDescent="0.15">
      <c r="A37">
        <f>(data!B38-MAX(data!B$2:B$399))/(MIN(data!B$2:B$399)-MAX(data!B$2:B$399))</f>
        <v>0.4</v>
      </c>
      <c r="B37">
        <f>(data!C38-MAX(data!C$2:C$399))/(MIN(data!C$2:C$399)-MAX(data!C$2:C$399))</f>
        <v>0.52971576227390182</v>
      </c>
      <c r="C37">
        <f>(data!D38-MAX(data!D$2:D$399))/(MIN(data!D$2:D$399)-MAX(data!D$2:D$399))</f>
        <v>0.77173913043478259</v>
      </c>
      <c r="D37">
        <f>(data!E38-MAX(data!E$2:E$399))/(MIN(data!E$2:E$399)-MAX(data!E$2:E$399))</f>
        <v>0.52112276722426987</v>
      </c>
      <c r="E37">
        <f>(data!F38-MAX(data!F$2:F$399))/(MIN(data!F$2:F$399)-MAX(data!F$2:F$399))</f>
        <v>0.5535714285714286</v>
      </c>
      <c r="F37">
        <f>(data!G38-MAX(data!G$2:G$399))/(MIN(data!G$2:G$399)-MAX(data!G$2:G$399))</f>
        <v>0.91666666666666663</v>
      </c>
    </row>
    <row r="38" spans="1:6" x14ac:dyDescent="0.15">
      <c r="A38">
        <f>(data!B39-MAX(data!B$2:B$399))/(MIN(data!B$2:B$399)-MAX(data!B$2:B$399))</f>
        <v>0.4</v>
      </c>
      <c r="B38">
        <f>(data!C39-MAX(data!C$2:C$399))/(MIN(data!C$2:C$399)-MAX(data!C$2:C$399))</f>
        <v>0.57622739018087854</v>
      </c>
      <c r="C38">
        <f>(data!D39-MAX(data!D$2:D$399))/(MIN(data!D$2:D$399)-MAX(data!D$2:D$399))</f>
        <v>0.70652173913043481</v>
      </c>
      <c r="D38">
        <f>(data!E39-MAX(data!E$2:E$399))/(MIN(data!E$2:E$399)-MAX(data!E$2:E$399))</f>
        <v>0.5250921462999717</v>
      </c>
      <c r="E38">
        <f>(data!F39-MAX(data!F$2:F$399))/(MIN(data!F$2:F$399)-MAX(data!F$2:F$399))</f>
        <v>0.5535714285714286</v>
      </c>
      <c r="F38">
        <f>(data!G39-MAX(data!G$2:G$399))/(MIN(data!G$2:G$399)-MAX(data!G$2:G$399))</f>
        <v>0.91666666666666663</v>
      </c>
    </row>
    <row r="39" spans="1:6" x14ac:dyDescent="0.15">
      <c r="A39">
        <f>(data!B40-MAX(data!B$2:B$399))/(MIN(data!B$2:B$399)-MAX(data!B$2:B$399))</f>
        <v>0</v>
      </c>
      <c r="B39">
        <f>(data!C40-MAX(data!C$2:C$399))/(MIN(data!C$2:C$399)-MAX(data!C$2:C$399))</f>
        <v>0.27131782945736432</v>
      </c>
      <c r="C39">
        <f>(data!D40-MAX(data!D$2:D$399))/(MIN(data!D$2:D$399)-MAX(data!D$2:D$399))</f>
        <v>0.35326086956521741</v>
      </c>
      <c r="D39">
        <f>(data!E40-MAX(data!E$2:E$399))/(MIN(data!E$2:E$399)-MAX(data!E$2:E$399))</f>
        <v>0.26396370853416501</v>
      </c>
      <c r="E39">
        <f>(data!F40-MAX(data!F$2:F$399))/(MIN(data!F$2:F$399)-MAX(data!F$2:F$399))</f>
        <v>0.76190476190476186</v>
      </c>
      <c r="F39">
        <f>(data!G40-MAX(data!G$2:G$399))/(MIN(data!G$2:G$399)-MAX(data!G$2:G$399))</f>
        <v>0.91666666666666663</v>
      </c>
    </row>
    <row r="40" spans="1:6" x14ac:dyDescent="0.15">
      <c r="A40">
        <f>(data!B41-MAX(data!B$2:B$399))/(MIN(data!B$2:B$399)-MAX(data!B$2:B$399))</f>
        <v>0</v>
      </c>
      <c r="B40">
        <f>(data!C41-MAX(data!C$2:C$399))/(MIN(data!C$2:C$399)-MAX(data!C$2:C$399))</f>
        <v>0.1421188630490956</v>
      </c>
      <c r="C40">
        <f>(data!D41-MAX(data!D$2:D$399))/(MIN(data!D$2:D$399)-MAX(data!D$2:D$399))</f>
        <v>0.29891304347826086</v>
      </c>
      <c r="D40">
        <f>(data!E41-MAX(data!E$2:E$399))/(MIN(data!E$2:E$399)-MAX(data!E$2:E$399))</f>
        <v>0.19166430394102638</v>
      </c>
      <c r="E40">
        <f>(data!F41-MAX(data!F$2:F$399))/(MIN(data!F$2:F$399)-MAX(data!F$2:F$399))</f>
        <v>0.79166666666666663</v>
      </c>
      <c r="F40">
        <f>(data!G41-MAX(data!G$2:G$399))/(MIN(data!G$2:G$399)-MAX(data!G$2:G$399))</f>
        <v>0.91666666666666663</v>
      </c>
    </row>
    <row r="41" spans="1:6" x14ac:dyDescent="0.15">
      <c r="A41">
        <f>(data!B42-MAX(data!B$2:B$399))/(MIN(data!B$2:B$399)-MAX(data!B$2:B$399))</f>
        <v>0</v>
      </c>
      <c r="B41">
        <f>(data!C42-MAX(data!C$2:C$399))/(MIN(data!C$2:C$399)-MAX(data!C$2:C$399))</f>
        <v>0.26873385012919898</v>
      </c>
      <c r="C41">
        <f>(data!D42-MAX(data!D$2:D$399))/(MIN(data!D$2:D$399)-MAX(data!D$2:D$399))</f>
        <v>0.41847826086956524</v>
      </c>
      <c r="D41">
        <f>(data!E42-MAX(data!E$2:E$399))/(MIN(data!E$2:E$399)-MAX(data!E$2:E$399))</f>
        <v>0.27955769776013611</v>
      </c>
      <c r="E41">
        <f>(data!F42-MAX(data!F$2:F$399))/(MIN(data!F$2:F$399)-MAX(data!F$2:F$399))</f>
        <v>0.67261904761904767</v>
      </c>
      <c r="F41">
        <f>(data!G42-MAX(data!G$2:G$399))/(MIN(data!G$2:G$399)-MAX(data!G$2:G$399))</f>
        <v>0.91666666666666663</v>
      </c>
    </row>
    <row r="42" spans="1:6" x14ac:dyDescent="0.15">
      <c r="A42">
        <f>(data!B43-MAX(data!B$2:B$399))/(MIN(data!B$2:B$399)-MAX(data!B$2:B$399))</f>
        <v>0</v>
      </c>
      <c r="B42">
        <f>(data!C43-MAX(data!C$2:C$399))/(MIN(data!C$2:C$399)-MAX(data!C$2:C$399))</f>
        <v>0.35400516795865633</v>
      </c>
      <c r="C42">
        <f>(data!D43-MAX(data!D$2:D$399))/(MIN(data!D$2:D$399)-MAX(data!D$2:D$399))</f>
        <v>0.43478260869565216</v>
      </c>
      <c r="D42">
        <f>(data!E43-MAX(data!E$2:E$399))/(MIN(data!E$2:E$399)-MAX(data!E$2:E$399))</f>
        <v>0.29600226821661468</v>
      </c>
      <c r="E42">
        <f>(data!F43-MAX(data!F$2:F$399))/(MIN(data!F$2:F$399)-MAX(data!F$2:F$399))</f>
        <v>0.70238095238095244</v>
      </c>
      <c r="F42">
        <f>(data!G43-MAX(data!G$2:G$399))/(MIN(data!G$2:G$399)-MAX(data!G$2:G$399))</f>
        <v>0.91666666666666663</v>
      </c>
    </row>
    <row r="43" spans="1:6" x14ac:dyDescent="0.15">
      <c r="A43">
        <f>(data!B44-MAX(data!B$2:B$399))/(MIN(data!B$2:B$399)-MAX(data!B$2:B$399))</f>
        <v>0</v>
      </c>
      <c r="B43">
        <f>(data!C44-MAX(data!C$2:C$399))/(MIN(data!C$2:C$399)-MAX(data!C$2:C$399))</f>
        <v>0.18604651162790697</v>
      </c>
      <c r="C43">
        <f>(data!D44-MAX(data!D$2:D$399))/(MIN(data!D$2:D$399)-MAX(data!D$2:D$399))</f>
        <v>0.27173913043478259</v>
      </c>
      <c r="D43">
        <f>(data!E44-MAX(data!E$2:E$399))/(MIN(data!E$2:E$399)-MAX(data!E$2:E$399))</f>
        <v>5.2452509214629996E-2</v>
      </c>
      <c r="E43">
        <f>(data!F44-MAX(data!F$2:F$399))/(MIN(data!F$2:F$399)-MAX(data!F$2:F$399))</f>
        <v>0.79166666666666663</v>
      </c>
      <c r="F43">
        <f>(data!G44-MAX(data!G$2:G$399))/(MIN(data!G$2:G$399)-MAX(data!G$2:G$399))</f>
        <v>0.91666666666666663</v>
      </c>
    </row>
    <row r="44" spans="1:6" x14ac:dyDescent="0.15">
      <c r="A44">
        <f>(data!B45-MAX(data!B$2:B$399))/(MIN(data!B$2:B$399)-MAX(data!B$2:B$399))</f>
        <v>0</v>
      </c>
      <c r="B44">
        <f>(data!C45-MAX(data!C$2:C$399))/(MIN(data!C$2:C$399)-MAX(data!C$2:C$399))</f>
        <v>0.1421188630490956</v>
      </c>
      <c r="C44">
        <f>(data!D45-MAX(data!D$2:D$399))/(MIN(data!D$2:D$399)-MAX(data!D$2:D$399))</f>
        <v>0.32608695652173914</v>
      </c>
      <c r="D44">
        <f>(data!E45-MAX(data!E$2:E$399))/(MIN(data!E$2:E$399)-MAX(data!E$2:E$399))</f>
        <v>0.1117096682733201</v>
      </c>
      <c r="E44">
        <f>(data!F45-MAX(data!F$2:F$399))/(MIN(data!F$2:F$399)-MAX(data!F$2:F$399))</f>
        <v>0.76190476190476186</v>
      </c>
      <c r="F44">
        <f>(data!G45-MAX(data!G$2:G$399))/(MIN(data!G$2:G$399)-MAX(data!G$2:G$399))</f>
        <v>0.91666666666666663</v>
      </c>
    </row>
    <row r="45" spans="1:6" x14ac:dyDescent="0.15">
      <c r="A45">
        <f>(data!B46-MAX(data!B$2:B$399))/(MIN(data!B$2:B$399)-MAX(data!B$2:B$399))</f>
        <v>0</v>
      </c>
      <c r="B45">
        <f>(data!C46-MAX(data!C$2:C$399))/(MIN(data!C$2:C$399)-MAX(data!C$2:C$399))</f>
        <v>0.1421188630490956</v>
      </c>
      <c r="C45">
        <f>(data!D46-MAX(data!D$2:D$399))/(MIN(data!D$2:D$399)-MAX(data!D$2:D$399))</f>
        <v>0.29891304347826086</v>
      </c>
      <c r="D45">
        <f>(data!E46-MAX(data!E$2:E$399))/(MIN(data!E$2:E$399)-MAX(data!E$2:E$399))</f>
        <v>0</v>
      </c>
      <c r="E45">
        <f>(data!F46-MAX(data!F$2:F$399))/(MIN(data!F$2:F$399)-MAX(data!F$2:F$399))</f>
        <v>0.76190476190476186</v>
      </c>
      <c r="F45">
        <f>(data!G46-MAX(data!G$2:G$399))/(MIN(data!G$2:G$399)-MAX(data!G$2:G$399))</f>
        <v>0.91666666666666663</v>
      </c>
    </row>
    <row r="46" spans="1:6" x14ac:dyDescent="0.15">
      <c r="A46">
        <f>(data!B47-MAX(data!B$2:B$399))/(MIN(data!B$2:B$399)-MAX(data!B$2:B$399))</f>
        <v>0.4</v>
      </c>
      <c r="B46">
        <f>(data!C47-MAX(data!C$2:C$399))/(MIN(data!C$2:C$399)-MAX(data!C$2:C$399))</f>
        <v>0.50904392764857886</v>
      </c>
      <c r="C46">
        <f>(data!D47-MAX(data!D$2:D$399))/(MIN(data!D$2:D$399)-MAX(data!D$2:D$399))</f>
        <v>0.65217391304347827</v>
      </c>
      <c r="D46">
        <f>(data!E47-MAX(data!E$2:E$399))/(MIN(data!E$2:E$399)-MAX(data!E$2:E$399))</f>
        <v>0.61752197334845482</v>
      </c>
      <c r="E46">
        <f>(data!F47-MAX(data!F$2:F$399))/(MIN(data!F$2:F$399)-MAX(data!F$2:F$399))</f>
        <v>0.67261904761904767</v>
      </c>
      <c r="F46">
        <f>(data!G47-MAX(data!G$2:G$399))/(MIN(data!G$2:G$399)-MAX(data!G$2:G$399))</f>
        <v>0.91666666666666663</v>
      </c>
    </row>
    <row r="47" spans="1:6" x14ac:dyDescent="0.15">
      <c r="A47">
        <f>(data!B48-MAX(data!B$2:B$399))/(MIN(data!B$2:B$399)-MAX(data!B$2:B$399))</f>
        <v>0.8</v>
      </c>
      <c r="B47">
        <f>(data!C48-MAX(data!C$2:C$399))/(MIN(data!C$2:C$399)-MAX(data!C$2:C$399))</f>
        <v>0.81395348837209303</v>
      </c>
      <c r="C47">
        <f>(data!D48-MAX(data!D$2:D$399))/(MIN(data!D$2:D$399)-MAX(data!D$2:D$399))</f>
        <v>0.85869565217391308</v>
      </c>
      <c r="D47">
        <f>(data!E48-MAX(data!E$2:E$399))/(MIN(data!E$2:E$399)-MAX(data!E$2:E$399))</f>
        <v>0.77459597391550894</v>
      </c>
      <c r="E47">
        <f>(data!F48-MAX(data!F$2:F$399))/(MIN(data!F$2:F$399)-MAX(data!F$2:F$399))</f>
        <v>0.34523809523809529</v>
      </c>
      <c r="F47">
        <f>(data!G48-MAX(data!G$2:G$399))/(MIN(data!G$2:G$399)-MAX(data!G$2:G$399))</f>
        <v>0.91666666666666663</v>
      </c>
    </row>
    <row r="48" spans="1:6" x14ac:dyDescent="0.15">
      <c r="A48">
        <f>(data!B49-MAX(data!B$2:B$399))/(MIN(data!B$2:B$399)-MAX(data!B$2:B$399))</f>
        <v>0.4</v>
      </c>
      <c r="B48">
        <f>(data!C49-MAX(data!C$2:C$399))/(MIN(data!C$2:C$399)-MAX(data!C$2:C$399))</f>
        <v>0.52971576227390182</v>
      </c>
      <c r="C48">
        <f>(data!D49-MAX(data!D$2:D$399))/(MIN(data!D$2:D$399)-MAX(data!D$2:D$399))</f>
        <v>0.70652173913043481</v>
      </c>
      <c r="D48">
        <f>(data!E49-MAX(data!E$2:E$399))/(MIN(data!E$2:E$399)-MAX(data!E$2:E$399))</f>
        <v>0.52679330876098662</v>
      </c>
      <c r="E48">
        <f>(data!F49-MAX(data!F$2:F$399))/(MIN(data!F$2:F$399)-MAX(data!F$2:F$399))</f>
        <v>0.58333333333333337</v>
      </c>
      <c r="F48">
        <f>(data!G49-MAX(data!G$2:G$399))/(MIN(data!G$2:G$399)-MAX(data!G$2:G$399))</f>
        <v>0.91666666666666663</v>
      </c>
    </row>
    <row r="49" spans="1:6" x14ac:dyDescent="0.15">
      <c r="A49">
        <f>(data!B50-MAX(data!B$2:B$399))/(MIN(data!B$2:B$399)-MAX(data!B$2:B$399))</f>
        <v>0.4</v>
      </c>
      <c r="B49">
        <f>(data!C50-MAX(data!C$2:C$399))/(MIN(data!C$2:C$399)-MAX(data!C$2:C$399))</f>
        <v>0.52971576227390182</v>
      </c>
      <c r="C49">
        <f>(data!D50-MAX(data!D$2:D$399))/(MIN(data!D$2:D$399)-MAX(data!D$2:D$399))</f>
        <v>0.77173913043478259</v>
      </c>
      <c r="D49">
        <f>(data!E50-MAX(data!E$2:E$399))/(MIN(data!E$2:E$399)-MAX(data!E$2:E$399))</f>
        <v>0.56733768074851143</v>
      </c>
      <c r="E49">
        <f>(data!F50-MAX(data!F$2:F$399))/(MIN(data!F$2:F$399)-MAX(data!F$2:F$399))</f>
        <v>0.61309523809523814</v>
      </c>
      <c r="F49">
        <f>(data!G50-MAX(data!G$2:G$399))/(MIN(data!G$2:G$399)-MAX(data!G$2:G$399))</f>
        <v>0.91666666666666663</v>
      </c>
    </row>
    <row r="50" spans="1:6" x14ac:dyDescent="0.15">
      <c r="A50">
        <f>(data!B51-MAX(data!B$2:B$399))/(MIN(data!B$2:B$399)-MAX(data!B$2:B$399))</f>
        <v>0.8</v>
      </c>
      <c r="B50">
        <f>(data!C51-MAX(data!C$2:C$399))/(MIN(data!C$2:C$399)-MAX(data!C$2:C$399))</f>
        <v>0.86046511627906974</v>
      </c>
      <c r="C50">
        <f>(data!D51-MAX(data!D$2:D$399))/(MIN(data!D$2:D$399)-MAX(data!D$2:D$399))</f>
        <v>0.78260869565217395</v>
      </c>
      <c r="D50">
        <f>(data!E51-MAX(data!E$2:E$399))/(MIN(data!E$2:E$399)-MAX(data!E$2:E$399))</f>
        <v>0.82789906436064642</v>
      </c>
      <c r="E50">
        <f>(data!F51-MAX(data!F$2:F$399))/(MIN(data!F$2:F$399)-MAX(data!F$2:F$399))</f>
        <v>0.6428571428571429</v>
      </c>
      <c r="F50">
        <f>(data!G51-MAX(data!G$2:G$399))/(MIN(data!G$2:G$399)-MAX(data!G$2:G$399))</f>
        <v>0.91666666666666663</v>
      </c>
    </row>
    <row r="51" spans="1:6" x14ac:dyDescent="0.15">
      <c r="A51">
        <f>(data!B52-MAX(data!B$2:B$399))/(MIN(data!B$2:B$399)-MAX(data!B$2:B$399))</f>
        <v>0.8</v>
      </c>
      <c r="B51">
        <f>(data!C52-MAX(data!C$2:C$399))/(MIN(data!C$2:C$399)-MAX(data!C$2:C$399))</f>
        <v>0.87596899224806202</v>
      </c>
      <c r="C51">
        <f>(data!D52-MAX(data!D$2:D$399))/(MIN(data!D$2:D$399)-MAX(data!D$2:D$399))</f>
        <v>0.76086956521739135</v>
      </c>
      <c r="D51">
        <f>(data!E52-MAX(data!E$2:E$399))/(MIN(data!E$2:E$399)-MAX(data!E$2:E$399))</f>
        <v>0.85540119081372268</v>
      </c>
      <c r="E51">
        <f>(data!F52-MAX(data!F$2:F$399))/(MIN(data!F$2:F$399)-MAX(data!F$2:F$399))</f>
        <v>0.6428571428571429</v>
      </c>
      <c r="F51">
        <f>(data!G52-MAX(data!G$2:G$399))/(MIN(data!G$2:G$399)-MAX(data!G$2:G$399))</f>
        <v>0.91666666666666663</v>
      </c>
    </row>
    <row r="52" spans="1:6" x14ac:dyDescent="0.15">
      <c r="A52">
        <f>(data!B53-MAX(data!B$2:B$399))/(MIN(data!B$2:B$399)-MAX(data!B$2:B$399))</f>
        <v>0.8</v>
      </c>
      <c r="B52">
        <f>(data!C53-MAX(data!C$2:C$399))/(MIN(data!C$2:C$399)-MAX(data!C$2:C$399))</f>
        <v>0.9715762273901809</v>
      </c>
      <c r="C52">
        <f>(data!D53-MAX(data!D$2:D$399))/(MIN(data!D$2:D$399)-MAX(data!D$2:D$399))</f>
        <v>0.86956521739130432</v>
      </c>
      <c r="D52">
        <f>(data!E53-MAX(data!E$2:E$399))/(MIN(data!E$2:E$399)-MAX(data!E$2:E$399))</f>
        <v>0.86929401757867875</v>
      </c>
      <c r="E52">
        <f>(data!F53-MAX(data!F$2:F$399))/(MIN(data!F$2:F$399)-MAX(data!F$2:F$399))</f>
        <v>0.31547619047619052</v>
      </c>
      <c r="F52">
        <f>(data!G53-MAX(data!G$2:G$399))/(MIN(data!G$2:G$399)-MAX(data!G$2:G$399))</f>
        <v>0.91666666666666663</v>
      </c>
    </row>
    <row r="53" spans="1:6" x14ac:dyDescent="0.15">
      <c r="A53">
        <f>(data!B54-MAX(data!B$2:B$399))/(MIN(data!B$2:B$399)-MAX(data!B$2:B$399))</f>
        <v>0.8</v>
      </c>
      <c r="B53">
        <f>(data!C54-MAX(data!C$2:C$399))/(MIN(data!C$2:C$399)-MAX(data!C$2:C$399))</f>
        <v>0.94832041343669249</v>
      </c>
      <c r="C53">
        <f>(data!D54-MAX(data!D$2:D$399))/(MIN(data!D$2:D$399)-MAX(data!D$2:D$399))</f>
        <v>0.83695652173913049</v>
      </c>
      <c r="D53">
        <f>(data!E54-MAX(data!E$2:E$399))/(MIN(data!E$2:E$399)-MAX(data!E$2:E$399))</f>
        <v>0.8718457612702013</v>
      </c>
      <c r="E53">
        <f>(data!F54-MAX(data!F$2:F$399))/(MIN(data!F$2:F$399)-MAX(data!F$2:F$399))</f>
        <v>0.61309523809523814</v>
      </c>
      <c r="F53">
        <f>(data!G54-MAX(data!G$2:G$399))/(MIN(data!G$2:G$399)-MAX(data!G$2:G$399))</f>
        <v>0.91666666666666663</v>
      </c>
    </row>
    <row r="54" spans="1:6" x14ac:dyDescent="0.15">
      <c r="A54">
        <f>(data!B55-MAX(data!B$2:B$399))/(MIN(data!B$2:B$399)-MAX(data!B$2:B$399))</f>
        <v>0.8</v>
      </c>
      <c r="B54">
        <f>(data!C55-MAX(data!C$2:C$399))/(MIN(data!C$2:C$399)-MAX(data!C$2:C$399))</f>
        <v>0.99224806201550386</v>
      </c>
      <c r="C54">
        <f>(data!D55-MAX(data!D$2:D$399))/(MIN(data!D$2:D$399)-MAX(data!D$2:D$399))</f>
        <v>0.89673913043478259</v>
      </c>
      <c r="D54">
        <f>(data!E55-MAX(data!E$2:E$399))/(MIN(data!E$2:E$399)-MAX(data!E$2:E$399))</f>
        <v>0.95463566770626596</v>
      </c>
      <c r="E54">
        <f>(data!F55-MAX(data!F$2:F$399))/(MIN(data!F$2:F$399)-MAX(data!F$2:F$399))</f>
        <v>0.34523809523809529</v>
      </c>
      <c r="F54">
        <f>(data!G55-MAX(data!G$2:G$399))/(MIN(data!G$2:G$399)-MAX(data!G$2:G$399))</f>
        <v>0.91666666666666663</v>
      </c>
    </row>
    <row r="55" spans="1:6" x14ac:dyDescent="0.15">
      <c r="A55">
        <f>(data!B56-MAX(data!B$2:B$399))/(MIN(data!B$2:B$399)-MAX(data!B$2:B$399))</f>
        <v>0.8</v>
      </c>
      <c r="B55">
        <f>(data!C56-MAX(data!C$2:C$399))/(MIN(data!C$2:C$399)-MAX(data!C$2:C$399))</f>
        <v>0.98966408268733852</v>
      </c>
      <c r="C55">
        <f>(data!D56-MAX(data!D$2:D$399))/(MIN(data!D$2:D$399)-MAX(data!D$2:D$399))</f>
        <v>0.875</v>
      </c>
      <c r="D55">
        <f>(data!E56-MAX(data!E$2:E$399))/(MIN(data!E$2:E$399)-MAX(data!E$2:E$399))</f>
        <v>1</v>
      </c>
      <c r="E55">
        <f>(data!F56-MAX(data!F$2:F$399))/(MIN(data!F$2:F$399)-MAX(data!F$2:F$399))</f>
        <v>0.40476190476190477</v>
      </c>
      <c r="F55">
        <f>(data!G56-MAX(data!G$2:G$399))/(MIN(data!G$2:G$399)-MAX(data!G$2:G$399))</f>
        <v>0.91666666666666663</v>
      </c>
    </row>
    <row r="56" spans="1:6" x14ac:dyDescent="0.15">
      <c r="A56">
        <f>(data!B57-MAX(data!B$2:B$399))/(MIN(data!B$2:B$399)-MAX(data!B$2:B$399))</f>
        <v>0.8</v>
      </c>
      <c r="B56">
        <f>(data!C57-MAX(data!C$2:C$399))/(MIN(data!C$2:C$399)-MAX(data!C$2:C$399))</f>
        <v>0.92506459948320419</v>
      </c>
      <c r="C56">
        <f>(data!D57-MAX(data!D$2:D$399))/(MIN(data!D$2:D$399)-MAX(data!D$2:D$399))</f>
        <v>0.92391304347826086</v>
      </c>
      <c r="D56">
        <f>(data!E57-MAX(data!E$2:E$399))/(MIN(data!E$2:E$399)-MAX(data!E$2:E$399))</f>
        <v>0.93734051601927981</v>
      </c>
      <c r="E56">
        <f>(data!F57-MAX(data!F$2:F$399))/(MIN(data!F$2:F$399)-MAX(data!F$2:F$399))</f>
        <v>0.34523809523809529</v>
      </c>
      <c r="F56">
        <f>(data!G57-MAX(data!G$2:G$399))/(MIN(data!G$2:G$399)-MAX(data!G$2:G$399))</f>
        <v>0.91666666666666663</v>
      </c>
    </row>
    <row r="57" spans="1:6" x14ac:dyDescent="0.15">
      <c r="A57">
        <f>(data!B58-MAX(data!B$2:B$399))/(MIN(data!B$2:B$399)-MAX(data!B$2:B$399))</f>
        <v>0.8</v>
      </c>
      <c r="B57">
        <f>(data!C58-MAX(data!C$2:C$399))/(MIN(data!C$2:C$399)-MAX(data!C$2:C$399))</f>
        <v>0.94056847545219635</v>
      </c>
      <c r="C57">
        <f>(data!D58-MAX(data!D$2:D$399))/(MIN(data!D$2:D$399)-MAX(data!D$2:D$399))</f>
        <v>0.86956521739130432</v>
      </c>
      <c r="D57">
        <f>(data!E58-MAX(data!E$2:E$399))/(MIN(data!E$2:E$399)-MAX(data!E$2:E$399))</f>
        <v>0.90303373972214351</v>
      </c>
      <c r="E57">
        <f>(data!F58-MAX(data!F$2:F$399))/(MIN(data!F$2:F$399)-MAX(data!F$2:F$399))</f>
        <v>0.25595238095238099</v>
      </c>
      <c r="F57">
        <f>(data!G58-MAX(data!G$2:G$399))/(MIN(data!G$2:G$399)-MAX(data!G$2:G$399))</f>
        <v>0.91666666666666663</v>
      </c>
    </row>
    <row r="58" spans="1:6" x14ac:dyDescent="0.15">
      <c r="A58">
        <f>(data!B59-MAX(data!B$2:B$399))/(MIN(data!B$2:B$399)-MAX(data!B$2:B$399))</f>
        <v>0.8</v>
      </c>
      <c r="B58">
        <f>(data!C59-MAX(data!C$2:C$399))/(MIN(data!C$2:C$399)-MAX(data!C$2:C$399))</f>
        <v>0.88372093023255816</v>
      </c>
      <c r="C58">
        <f>(data!D59-MAX(data!D$2:D$399))/(MIN(data!D$2:D$399)-MAX(data!D$2:D$399))</f>
        <v>0.73369565217391308</v>
      </c>
      <c r="D58">
        <f>(data!E59-MAX(data!E$2:E$399))/(MIN(data!E$2:E$399)-MAX(data!E$2:E$399))</f>
        <v>0.8114544939041678</v>
      </c>
      <c r="E58">
        <f>(data!F59-MAX(data!F$2:F$399))/(MIN(data!F$2:F$399)-MAX(data!F$2:F$399))</f>
        <v>0.5535714285714286</v>
      </c>
      <c r="F58">
        <f>(data!G59-MAX(data!G$2:G$399))/(MIN(data!G$2:G$399)-MAX(data!G$2:G$399))</f>
        <v>0.83333333333333337</v>
      </c>
    </row>
    <row r="59" spans="1:6" x14ac:dyDescent="0.15">
      <c r="A59">
        <f>(data!B60-MAX(data!B$2:B$399))/(MIN(data!B$2:B$399)-MAX(data!B$2:B$399))</f>
        <v>0.8</v>
      </c>
      <c r="B59">
        <f>(data!C60-MAX(data!C$2:C$399))/(MIN(data!C$2:C$399)-MAX(data!C$2:C$399))</f>
        <v>0.92377260981912146</v>
      </c>
      <c r="C59">
        <f>(data!D60-MAX(data!D$2:D$399))/(MIN(data!D$2:D$399)-MAX(data!D$2:D$399))</f>
        <v>0.81521739130434778</v>
      </c>
      <c r="D59">
        <f>(data!E60-MAX(data!E$2:E$399))/(MIN(data!E$2:E$399)-MAX(data!E$2:E$399))</f>
        <v>0.85455060958321516</v>
      </c>
      <c r="E59">
        <f>(data!F60-MAX(data!F$2:F$399))/(MIN(data!F$2:F$399)-MAX(data!F$2:F$399))</f>
        <v>0.4642857142857143</v>
      </c>
      <c r="F59">
        <f>(data!G60-MAX(data!G$2:G$399))/(MIN(data!G$2:G$399)-MAX(data!G$2:G$399))</f>
        <v>0.83333333333333337</v>
      </c>
    </row>
    <row r="60" spans="1:6" x14ac:dyDescent="0.15">
      <c r="A60">
        <f>(data!B61-MAX(data!B$2:B$399))/(MIN(data!B$2:B$399)-MAX(data!B$2:B$399))</f>
        <v>0.8</v>
      </c>
      <c r="B60">
        <f>(data!C61-MAX(data!C$2:C$399))/(MIN(data!C$2:C$399)-MAX(data!C$2:C$399))</f>
        <v>0.92506459948320419</v>
      </c>
      <c r="C60">
        <f>(data!D61-MAX(data!D$2:D$399))/(MIN(data!D$2:D$399)-MAX(data!D$2:D$399))</f>
        <v>0.95652173913043481</v>
      </c>
      <c r="D60">
        <f>(data!E61-MAX(data!E$2:E$399))/(MIN(data!E$2:E$399)-MAX(data!E$2:E$399))</f>
        <v>0.81825914374822795</v>
      </c>
      <c r="E60">
        <f>(data!F61-MAX(data!F$2:F$399))/(MIN(data!F$2:F$399)-MAX(data!F$2:F$399))</f>
        <v>7.7380952380952425E-2</v>
      </c>
      <c r="F60">
        <f>(data!G61-MAX(data!G$2:G$399))/(MIN(data!G$2:G$399)-MAX(data!G$2:G$399))</f>
        <v>0.83333333333333337</v>
      </c>
    </row>
    <row r="61" spans="1:6" x14ac:dyDescent="0.15">
      <c r="A61">
        <f>(data!B62-MAX(data!B$2:B$399))/(MIN(data!B$2:B$399)-MAX(data!B$2:B$399))</f>
        <v>0.8</v>
      </c>
      <c r="B61">
        <f>(data!C62-MAX(data!C$2:C$399))/(MIN(data!C$2:C$399)-MAX(data!C$2:C$399))</f>
        <v>0.81395348837209303</v>
      </c>
      <c r="C61">
        <f>(data!D62-MAX(data!D$2:D$399))/(MIN(data!D$2:D$399)-MAX(data!D$2:D$399))</f>
        <v>0.76086956521739135</v>
      </c>
      <c r="D61">
        <f>(data!E62-MAX(data!E$2:E$399))/(MIN(data!E$2:E$399)-MAX(data!E$2:E$399))</f>
        <v>0.77459597391550894</v>
      </c>
      <c r="E61">
        <f>(data!F62-MAX(data!F$2:F$399))/(MIN(data!F$2:F$399)-MAX(data!F$2:F$399))</f>
        <v>0.31547619047619052</v>
      </c>
      <c r="F61">
        <f>(data!G62-MAX(data!G$2:G$399))/(MIN(data!G$2:G$399)-MAX(data!G$2:G$399))</f>
        <v>0.83333333333333337</v>
      </c>
    </row>
    <row r="62" spans="1:6" x14ac:dyDescent="0.15">
      <c r="A62">
        <f>(data!B63-MAX(data!B$2:B$399))/(MIN(data!B$2:B$399)-MAX(data!B$2:B$399))</f>
        <v>0.8</v>
      </c>
      <c r="B62">
        <f>(data!C63-MAX(data!C$2:C$399))/(MIN(data!C$2:C$399)-MAX(data!C$2:C$399))</f>
        <v>0.86046511627906974</v>
      </c>
      <c r="C62">
        <f>(data!D63-MAX(data!D$2:D$399))/(MIN(data!D$2:D$399)-MAX(data!D$2:D$399))</f>
        <v>0.78260869565217395</v>
      </c>
      <c r="D62">
        <f>(data!E63-MAX(data!E$2:E$399))/(MIN(data!E$2:E$399)-MAX(data!E$2:E$399))</f>
        <v>0.82619790189963138</v>
      </c>
      <c r="E62">
        <f>(data!F63-MAX(data!F$2:F$399))/(MIN(data!F$2:F$399)-MAX(data!F$2:F$399))</f>
        <v>0.49404761904761907</v>
      </c>
      <c r="F62">
        <f>(data!G63-MAX(data!G$2:G$399))/(MIN(data!G$2:G$399)-MAX(data!G$2:G$399))</f>
        <v>0.83333333333333337</v>
      </c>
    </row>
    <row r="63" spans="1:6" x14ac:dyDescent="0.15">
      <c r="A63">
        <f>(data!B64-MAX(data!B$2:B$399))/(MIN(data!B$2:B$399)-MAX(data!B$2:B$399))</f>
        <v>0</v>
      </c>
      <c r="B63">
        <f>(data!C64-MAX(data!C$2:C$399))/(MIN(data!C$2:C$399)-MAX(data!C$2:C$399))</f>
        <v>0.27131782945736432</v>
      </c>
      <c r="C63">
        <f>(data!D64-MAX(data!D$2:D$399))/(MIN(data!D$2:D$399)-MAX(data!D$2:D$399))</f>
        <v>0.35326086956521741</v>
      </c>
      <c r="D63">
        <f>(data!E64-MAX(data!E$2:E$399))/(MIN(data!E$2:E$399)-MAX(data!E$2:E$399))</f>
        <v>0.24553444853983555</v>
      </c>
      <c r="E63">
        <f>(data!F64-MAX(data!F$2:F$399))/(MIN(data!F$2:F$399)-MAX(data!F$2:F$399))</f>
        <v>0.76190476190476186</v>
      </c>
      <c r="F63">
        <f>(data!G64-MAX(data!G$2:G$399))/(MIN(data!G$2:G$399)-MAX(data!G$2:G$399))</f>
        <v>0.83333333333333337</v>
      </c>
    </row>
    <row r="64" spans="1:6" x14ac:dyDescent="0.15">
      <c r="A64">
        <f>(data!B65-MAX(data!B$2:B$399))/(MIN(data!B$2:B$399)-MAX(data!B$2:B$399))</f>
        <v>0</v>
      </c>
      <c r="B64">
        <f>(data!C65-MAX(data!C$2:C$399))/(MIN(data!C$2:C$399)-MAX(data!C$2:C$399))</f>
        <v>0.1421188630490956</v>
      </c>
      <c r="C64">
        <f>(data!D65-MAX(data!D$2:D$399))/(MIN(data!D$2:D$399)-MAX(data!D$2:D$399))</f>
        <v>0.29891304347826086</v>
      </c>
      <c r="D64">
        <f>(data!E65-MAX(data!E$2:E$399))/(MIN(data!E$2:E$399)-MAX(data!E$2:E$399))</f>
        <v>0.21406294301105755</v>
      </c>
      <c r="E64">
        <f>(data!F65-MAX(data!F$2:F$399))/(MIN(data!F$2:F$399)-MAX(data!F$2:F$399))</f>
        <v>0.76190476190476186</v>
      </c>
      <c r="F64">
        <f>(data!G65-MAX(data!G$2:G$399))/(MIN(data!G$2:G$399)-MAX(data!G$2:G$399))</f>
        <v>0.83333333333333337</v>
      </c>
    </row>
    <row r="65" spans="1:6" x14ac:dyDescent="0.15">
      <c r="A65">
        <f>(data!B66-MAX(data!B$2:B$399))/(MIN(data!B$2:B$399)-MAX(data!B$2:B$399))</f>
        <v>0</v>
      </c>
      <c r="B65">
        <f>(data!C66-MAX(data!C$2:C$399))/(MIN(data!C$2:C$399)-MAX(data!C$2:C$399))</f>
        <v>0.35400516795865633</v>
      </c>
      <c r="C65">
        <f>(data!D66-MAX(data!D$2:D$399))/(MIN(data!D$2:D$399)-MAX(data!D$2:D$399))</f>
        <v>0.43478260869565216</v>
      </c>
      <c r="D65">
        <f>(data!E66-MAX(data!E$2:E$399))/(MIN(data!E$2:E$399)-MAX(data!E$2:E$399))</f>
        <v>0.28494471222001699</v>
      </c>
      <c r="E65">
        <f>(data!F66-MAX(data!F$2:F$399))/(MIN(data!F$2:F$399)-MAX(data!F$2:F$399))</f>
        <v>0.67261904761904767</v>
      </c>
      <c r="F65">
        <f>(data!G66-MAX(data!G$2:G$399))/(MIN(data!G$2:G$399)-MAX(data!G$2:G$399))</f>
        <v>0.83333333333333337</v>
      </c>
    </row>
    <row r="66" spans="1:6" x14ac:dyDescent="0.15">
      <c r="A66">
        <f>(data!B67-MAX(data!B$2:B$399))/(MIN(data!B$2:B$399)-MAX(data!B$2:B$399))</f>
        <v>0</v>
      </c>
      <c r="B66">
        <f>(data!C67-MAX(data!C$2:C$399))/(MIN(data!C$2:C$399)-MAX(data!C$2:C$399))</f>
        <v>0.26873385012919898</v>
      </c>
      <c r="C66">
        <f>(data!D67-MAX(data!D$2:D$399))/(MIN(data!D$2:D$399)-MAX(data!D$2:D$399))</f>
        <v>0.41847826086956524</v>
      </c>
      <c r="D66">
        <f>(data!E67-MAX(data!E$2:E$399))/(MIN(data!E$2:E$399)-MAX(data!E$2:E$399))</f>
        <v>0.28664587468103203</v>
      </c>
      <c r="E66">
        <f>(data!F67-MAX(data!F$2:F$399))/(MIN(data!F$2:F$399)-MAX(data!F$2:F$399))</f>
        <v>0.70238095238095244</v>
      </c>
      <c r="F66">
        <f>(data!G67-MAX(data!G$2:G$399))/(MIN(data!G$2:G$399)-MAX(data!G$2:G$399))</f>
        <v>0.83333333333333337</v>
      </c>
    </row>
    <row r="67" spans="1:6" x14ac:dyDescent="0.15">
      <c r="A67">
        <f>(data!B68-MAX(data!B$2:B$399))/(MIN(data!B$2:B$399)-MAX(data!B$2:B$399))</f>
        <v>0</v>
      </c>
      <c r="B67">
        <f>(data!C68-MAX(data!C$2:C$399))/(MIN(data!C$2:C$399)-MAX(data!C$2:C$399))</f>
        <v>0.39018087855297157</v>
      </c>
      <c r="C67">
        <f>(data!D68-MAX(data!D$2:D$399))/(MIN(data!D$2:D$399)-MAX(data!D$2:D$399))</f>
        <v>0.43478260869565216</v>
      </c>
      <c r="D67">
        <f>(data!E68-MAX(data!E$2:E$399))/(MIN(data!E$2:E$399)-MAX(data!E$2:E$399))</f>
        <v>0.41621774879500995</v>
      </c>
      <c r="E67">
        <f>(data!F68-MAX(data!F$2:F$399))/(MIN(data!F$2:F$399)-MAX(data!F$2:F$399))</f>
        <v>0.79166666666666663</v>
      </c>
      <c r="F67">
        <f>(data!G68-MAX(data!G$2:G$399))/(MIN(data!G$2:G$399)-MAX(data!G$2:G$399))</f>
        <v>0.83333333333333337</v>
      </c>
    </row>
    <row r="68" spans="1:6" x14ac:dyDescent="0.15">
      <c r="A68">
        <f>(data!B69-MAX(data!B$2:B$399))/(MIN(data!B$2:B$399)-MAX(data!B$2:B$399))</f>
        <v>0</v>
      </c>
      <c r="B68">
        <f>(data!C69-MAX(data!C$2:C$399))/(MIN(data!C$2:C$399)-MAX(data!C$2:C$399))</f>
        <v>6.7183462532299745E-2</v>
      </c>
      <c r="C68">
        <f>(data!D69-MAX(data!D$2:D$399))/(MIN(data!D$2:D$399)-MAX(data!D$2:D$399))</f>
        <v>0.11956521739130435</v>
      </c>
      <c r="D68">
        <f>(data!E69-MAX(data!E$2:E$399))/(MIN(data!E$2:E$399)-MAX(data!E$2:E$399))</f>
        <v>0.14374822795576978</v>
      </c>
      <c r="E68">
        <f>(data!F69-MAX(data!F$2:F$399))/(MIN(data!F$2:F$399)-MAX(data!F$2:F$399))</f>
        <v>0.8214285714285714</v>
      </c>
      <c r="F68">
        <f>(data!G69-MAX(data!G$2:G$399))/(MIN(data!G$2:G$399)-MAX(data!G$2:G$399))</f>
        <v>0.83333333333333337</v>
      </c>
    </row>
    <row r="69" spans="1:6" x14ac:dyDescent="0.15">
      <c r="A69">
        <f>(data!B70-MAX(data!B$2:B$399))/(MIN(data!B$2:B$399)-MAX(data!B$2:B$399))</f>
        <v>0</v>
      </c>
      <c r="B69">
        <f>(data!C70-MAX(data!C$2:C$399))/(MIN(data!C$2:C$399)-MAX(data!C$2:C$399))</f>
        <v>0.27131782945736432</v>
      </c>
      <c r="C69">
        <f>(data!D70-MAX(data!D$2:D$399))/(MIN(data!D$2:D$399)-MAX(data!D$2:D$399))</f>
        <v>0.40760869565217389</v>
      </c>
      <c r="D69">
        <f>(data!E70-MAX(data!E$2:E$399))/(MIN(data!E$2:E$399)-MAX(data!E$2:E$399))</f>
        <v>0.18089027502126453</v>
      </c>
      <c r="E69">
        <f>(data!F70-MAX(data!F$2:F$399))/(MIN(data!F$2:F$399)-MAX(data!F$2:F$399))</f>
        <v>0.67261904761904767</v>
      </c>
      <c r="F69">
        <f>(data!G70-MAX(data!G$2:G$399))/(MIN(data!G$2:G$399)-MAX(data!G$2:G$399))</f>
        <v>0.83333333333333337</v>
      </c>
    </row>
    <row r="70" spans="1:6" x14ac:dyDescent="0.15">
      <c r="A70">
        <f>(data!B71-MAX(data!B$2:B$399))/(MIN(data!B$2:B$399)-MAX(data!B$2:B$399))</f>
        <v>0</v>
      </c>
      <c r="B70">
        <f>(data!C71-MAX(data!C$2:C$399))/(MIN(data!C$2:C$399)-MAX(data!C$2:C$399))</f>
        <v>0.27131782945736432</v>
      </c>
      <c r="C70">
        <f>(data!D71-MAX(data!D$2:D$399))/(MIN(data!D$2:D$399)-MAX(data!D$2:D$399))</f>
        <v>0.38043478260869568</v>
      </c>
      <c r="D70">
        <f>(data!E71-MAX(data!E$2:E$399))/(MIN(data!E$2:E$399)-MAX(data!E$2:E$399))</f>
        <v>0.19393252055571308</v>
      </c>
      <c r="E70">
        <f>(data!F71-MAX(data!F$2:F$399))/(MIN(data!F$2:F$399)-MAX(data!F$2:F$399))</f>
        <v>0.67261904761904767</v>
      </c>
      <c r="F70">
        <f>(data!G71-MAX(data!G$2:G$399))/(MIN(data!G$2:G$399)-MAX(data!G$2:G$399))</f>
        <v>0.83333333333333337</v>
      </c>
    </row>
    <row r="71" spans="1:6" x14ac:dyDescent="0.15">
      <c r="A71">
        <f>(data!B72-MAX(data!B$2:B$399))/(MIN(data!B$2:B$399)-MAX(data!B$2:B$399))</f>
        <v>0</v>
      </c>
      <c r="B71">
        <f>(data!C72-MAX(data!C$2:C$399))/(MIN(data!C$2:C$399)-MAX(data!C$2:C$399))</f>
        <v>0.1421188630490956</v>
      </c>
      <c r="C71">
        <f>(data!D72-MAX(data!D$2:D$399))/(MIN(data!D$2:D$399)-MAX(data!D$2:D$399))</f>
        <v>0.21739130434782608</v>
      </c>
      <c r="D71">
        <f>(data!E72-MAX(data!E$2:E$399))/(MIN(data!E$2:E$399)-MAX(data!E$2:E$399))</f>
        <v>0.20357244116813156</v>
      </c>
      <c r="E71">
        <f>(data!F72-MAX(data!F$2:F$399))/(MIN(data!F$2:F$399)-MAX(data!F$2:F$399))</f>
        <v>0.73214285714285721</v>
      </c>
      <c r="F71">
        <f>(data!G72-MAX(data!G$2:G$399))/(MIN(data!G$2:G$399)-MAX(data!G$2:G$399))</f>
        <v>0.83333333333333337</v>
      </c>
    </row>
    <row r="72" spans="1:6" x14ac:dyDescent="0.15">
      <c r="A72">
        <f>(data!B73-MAX(data!B$2:B$399))/(MIN(data!B$2:B$399)-MAX(data!B$2:B$399))</f>
        <v>1</v>
      </c>
      <c r="B72">
        <f>(data!C73-MAX(data!C$2:C$399))/(MIN(data!C$2:C$399)-MAX(data!C$2:C$399))</f>
        <v>0.9948320413436692</v>
      </c>
      <c r="C72">
        <f>(data!D73-MAX(data!D$2:D$399))/(MIN(data!D$2:D$399)-MAX(data!D$2:D$399))</f>
        <v>0.72282608695652173</v>
      </c>
      <c r="D72">
        <f>(data!E73-MAX(data!E$2:E$399))/(MIN(data!E$2:E$399)-MAX(data!E$2:E$399))</f>
        <v>0.79671108590870432</v>
      </c>
      <c r="E72">
        <f>(data!F73-MAX(data!F$2:F$399))/(MIN(data!F$2:F$399)-MAX(data!F$2:F$399))</f>
        <v>0.67261904761904767</v>
      </c>
      <c r="F72">
        <f>(data!G73-MAX(data!G$2:G$399))/(MIN(data!G$2:G$399)-MAX(data!G$2:G$399))</f>
        <v>0.83333333333333337</v>
      </c>
    </row>
    <row r="73" spans="1:6" x14ac:dyDescent="0.15">
      <c r="A73">
        <f>(data!B74-MAX(data!B$2:B$399))/(MIN(data!B$2:B$399)-MAX(data!B$2:B$399))</f>
        <v>0</v>
      </c>
      <c r="B73">
        <f>(data!C74-MAX(data!C$2:C$399))/(MIN(data!C$2:C$399)-MAX(data!C$2:C$399))</f>
        <v>0.39018087855297157</v>
      </c>
      <c r="C73">
        <f>(data!D74-MAX(data!D$2:D$399))/(MIN(data!D$2:D$399)-MAX(data!D$2:D$399))</f>
        <v>0.43478260869565216</v>
      </c>
      <c r="D73">
        <f>(data!E74-MAX(data!E$2:E$399))/(MIN(data!E$2:E$399)-MAX(data!E$2:E$399))</f>
        <v>0.35384179189112558</v>
      </c>
      <c r="E73">
        <f>(data!F74-MAX(data!F$2:F$399))/(MIN(data!F$2:F$399)-MAX(data!F$2:F$399))</f>
        <v>0.73214285714285721</v>
      </c>
      <c r="F73">
        <f>(data!G74-MAX(data!G$2:G$399))/(MIN(data!G$2:G$399)-MAX(data!G$2:G$399))</f>
        <v>0.83333333333333337</v>
      </c>
    </row>
    <row r="74" spans="1:6" x14ac:dyDescent="0.15">
      <c r="A74">
        <f>(data!B75-MAX(data!B$2:B$399))/(MIN(data!B$2:B$399)-MAX(data!B$2:B$399))</f>
        <v>0</v>
      </c>
      <c r="B74">
        <f>(data!C75-MAX(data!C$2:C$399))/(MIN(data!C$2:C$399)-MAX(data!C$2:C$399))</f>
        <v>0.38242894056847543</v>
      </c>
      <c r="C74">
        <f>(data!D75-MAX(data!D$2:D$399))/(MIN(data!D$2:D$399)-MAX(data!D$2:D$399))</f>
        <v>0.54347826086956519</v>
      </c>
      <c r="D74">
        <f>(data!E75-MAX(data!E$2:E$399))/(MIN(data!E$2:E$399)-MAX(data!E$2:E$399))</f>
        <v>0.29543521406294299</v>
      </c>
      <c r="E74">
        <f>(data!F75-MAX(data!F$2:F$399))/(MIN(data!F$2:F$399)-MAX(data!F$2:F$399))</f>
        <v>0.6428571428571429</v>
      </c>
      <c r="F74">
        <f>(data!G75-MAX(data!G$2:G$399))/(MIN(data!G$2:G$399)-MAX(data!G$2:G$399))</f>
        <v>0.83333333333333337</v>
      </c>
    </row>
    <row r="75" spans="1:6" x14ac:dyDescent="0.15">
      <c r="A75">
        <f>(data!B76-MAX(data!B$2:B$399))/(MIN(data!B$2:B$399)-MAX(data!B$2:B$399))</f>
        <v>0</v>
      </c>
      <c r="B75">
        <f>(data!C76-MAX(data!C$2:C$399))/(MIN(data!C$2:C$399)-MAX(data!C$2:C$399))</f>
        <v>0.39534883720930231</v>
      </c>
      <c r="C75">
        <f>(data!D76-MAX(data!D$2:D$399))/(MIN(data!D$2:D$399)-MAX(data!D$2:D$399))</f>
        <v>0.4891304347826087</v>
      </c>
      <c r="D75">
        <f>(data!E76-MAX(data!E$2:E$399))/(MIN(data!E$2:E$399)-MAX(data!E$2:E$399))</f>
        <v>0.2398639070031188</v>
      </c>
      <c r="E75">
        <f>(data!F76-MAX(data!F$2:F$399))/(MIN(data!F$2:F$399)-MAX(data!F$2:F$399))</f>
        <v>0.52380952380952384</v>
      </c>
      <c r="F75">
        <f>(data!G76-MAX(data!G$2:G$399))/(MIN(data!G$2:G$399)-MAX(data!G$2:G$399))</f>
        <v>0.83333333333333337</v>
      </c>
    </row>
    <row r="76" spans="1:6" x14ac:dyDescent="0.15">
      <c r="A76">
        <f>(data!B77-MAX(data!B$2:B$399))/(MIN(data!B$2:B$399)-MAX(data!B$2:B$399))</f>
        <v>0</v>
      </c>
      <c r="B76">
        <f>(data!C77-MAX(data!C$2:C$399))/(MIN(data!C$2:C$399)-MAX(data!C$2:C$399))</f>
        <v>0.35400516795865633</v>
      </c>
      <c r="C76">
        <f>(data!D77-MAX(data!D$2:D$399))/(MIN(data!D$2:D$399)-MAX(data!D$2:D$399))</f>
        <v>0.43478260869565216</v>
      </c>
      <c r="D76">
        <f>(data!E77-MAX(data!E$2:E$399))/(MIN(data!E$2:E$399)-MAX(data!E$2:E$399))</f>
        <v>0.30138928267649562</v>
      </c>
      <c r="E76">
        <f>(data!F77-MAX(data!F$2:F$399))/(MIN(data!F$2:F$399)-MAX(data!F$2:F$399))</f>
        <v>0.6428571428571429</v>
      </c>
      <c r="F76">
        <f>(data!G77-MAX(data!G$2:G$399))/(MIN(data!G$2:G$399)-MAX(data!G$2:G$399))</f>
        <v>0.83333333333333337</v>
      </c>
    </row>
    <row r="77" spans="1:6" x14ac:dyDescent="0.15">
      <c r="A77">
        <f>(data!B78-MAX(data!B$2:B$399))/(MIN(data!B$2:B$399)-MAX(data!B$2:B$399))</f>
        <v>0.8</v>
      </c>
      <c r="B77">
        <f>(data!C78-MAX(data!C$2:C$399))/(MIN(data!C$2:C$399)-MAX(data!C$2:C$399))</f>
        <v>0.86304909560723519</v>
      </c>
      <c r="C77">
        <f>(data!D78-MAX(data!D$2:D$399))/(MIN(data!D$2:D$399)-MAX(data!D$2:D$399))</f>
        <v>0.64130434782608692</v>
      </c>
      <c r="D77">
        <f>(data!E78-MAX(data!E$2:E$399))/(MIN(data!E$2:E$399)-MAX(data!E$2:E$399))</f>
        <v>0.62574425857669402</v>
      </c>
      <c r="E77">
        <f>(data!F78-MAX(data!F$2:F$399))/(MIN(data!F$2:F$399)-MAX(data!F$2:F$399))</f>
        <v>0.61309523809523814</v>
      </c>
      <c r="F77">
        <f>(data!G78-MAX(data!G$2:G$399))/(MIN(data!G$2:G$399)-MAX(data!G$2:G$399))</f>
        <v>0.83333333333333337</v>
      </c>
    </row>
    <row r="78" spans="1:6" x14ac:dyDescent="0.15">
      <c r="A78">
        <f>(data!B79-MAX(data!B$2:B$399))/(MIN(data!B$2:B$399)-MAX(data!B$2:B$399))</f>
        <v>0.8</v>
      </c>
      <c r="B78">
        <f>(data!C79-MAX(data!C$2:C$399))/(MIN(data!C$2:C$399)-MAX(data!C$2:C$399))</f>
        <v>0.86304909560723519</v>
      </c>
      <c r="C78">
        <f>(data!D79-MAX(data!D$2:D$399))/(MIN(data!D$2:D$399)-MAX(data!D$2:D$399))</f>
        <v>0.83695652173913049</v>
      </c>
      <c r="D78">
        <f>(data!E79-MAX(data!E$2:E$399))/(MIN(data!E$2:E$399)-MAX(data!E$2:E$399))</f>
        <v>0.74539268500141764</v>
      </c>
      <c r="E78">
        <f>(data!F79-MAX(data!F$2:F$399))/(MIN(data!F$2:F$399)-MAX(data!F$2:F$399))</f>
        <v>0.40476190476190477</v>
      </c>
      <c r="F78">
        <f>(data!G79-MAX(data!G$2:G$399))/(MIN(data!G$2:G$399)-MAX(data!G$2:G$399))</f>
        <v>0.83333333333333337</v>
      </c>
    </row>
    <row r="79" spans="1:6" x14ac:dyDescent="0.15">
      <c r="A79">
        <f>(data!B80-MAX(data!B$2:B$399))/(MIN(data!B$2:B$399)-MAX(data!B$2:B$399))</f>
        <v>0.8</v>
      </c>
      <c r="B79">
        <f>(data!C80-MAX(data!C$2:C$399))/(MIN(data!C$2:C$399)-MAX(data!C$2:C$399))</f>
        <v>0.86563307493540054</v>
      </c>
      <c r="C79">
        <f>(data!D80-MAX(data!D$2:D$399))/(MIN(data!D$2:D$399)-MAX(data!D$2:D$399))</f>
        <v>0.77717391304347827</v>
      </c>
      <c r="D79">
        <f>(data!E80-MAX(data!E$2:E$399))/(MIN(data!E$2:E$399)-MAX(data!E$2:E$399))</f>
        <v>0.61270201304224559</v>
      </c>
      <c r="E79">
        <f>(data!F80-MAX(data!F$2:F$399))/(MIN(data!F$2:F$399)-MAX(data!F$2:F$399))</f>
        <v>0.31547619047619052</v>
      </c>
      <c r="F79">
        <f>(data!G80-MAX(data!G$2:G$399))/(MIN(data!G$2:G$399)-MAX(data!G$2:G$399))</f>
        <v>0.83333333333333337</v>
      </c>
    </row>
    <row r="80" spans="1:6" x14ac:dyDescent="0.15">
      <c r="A80">
        <f>(data!B81-MAX(data!B$2:B$399))/(MIN(data!B$2:B$399)-MAX(data!B$2:B$399))</f>
        <v>0.8</v>
      </c>
      <c r="B80">
        <f>(data!C81-MAX(data!C$2:C$399))/(MIN(data!C$2:C$399)-MAX(data!C$2:C$399))</f>
        <v>0.92764857881136953</v>
      </c>
      <c r="C80">
        <f>(data!D81-MAX(data!D$2:D$399))/(MIN(data!D$2:D$399)-MAX(data!D$2:D$399))</f>
        <v>0.875</v>
      </c>
      <c r="D80">
        <f>(data!E81-MAX(data!E$2:E$399))/(MIN(data!E$2:E$399)-MAX(data!E$2:E$399))</f>
        <v>0.83668840374255737</v>
      </c>
      <c r="E80">
        <f>(data!F81-MAX(data!F$2:F$399))/(MIN(data!F$2:F$399)-MAX(data!F$2:F$399))</f>
        <v>0.40476190476190477</v>
      </c>
      <c r="F80">
        <f>(data!G81-MAX(data!G$2:G$399))/(MIN(data!G$2:G$399)-MAX(data!G$2:G$399))</f>
        <v>0.83333333333333337</v>
      </c>
    </row>
    <row r="81" spans="1:6" x14ac:dyDescent="0.15">
      <c r="A81">
        <f>(data!B82-MAX(data!B$2:B$399))/(MIN(data!B$2:B$399)-MAX(data!B$2:B$399))</f>
        <v>0.8</v>
      </c>
      <c r="B81">
        <f>(data!C82-MAX(data!C$2:C$399))/(MIN(data!C$2:C$399)-MAX(data!C$2:C$399))</f>
        <v>0.86046511627906974</v>
      </c>
      <c r="C81">
        <f>(data!D82-MAX(data!D$2:D$399))/(MIN(data!D$2:D$399)-MAX(data!D$2:D$399))</f>
        <v>0.78260869565217395</v>
      </c>
      <c r="D81">
        <f>(data!E82-MAX(data!E$2:E$399))/(MIN(data!E$2:E$399)-MAX(data!E$2:E$399))</f>
        <v>0.77828182591437478</v>
      </c>
      <c r="E81">
        <f>(data!F82-MAX(data!F$2:F$399))/(MIN(data!F$2:F$399)-MAX(data!F$2:F$399))</f>
        <v>0.52380952380952384</v>
      </c>
      <c r="F81">
        <f>(data!G82-MAX(data!G$2:G$399))/(MIN(data!G$2:G$399)-MAX(data!G$2:G$399))</f>
        <v>0.83333333333333337</v>
      </c>
    </row>
    <row r="82" spans="1:6" x14ac:dyDescent="0.15">
      <c r="A82">
        <f>(data!B83-MAX(data!B$2:B$399))/(MIN(data!B$2:B$399)-MAX(data!B$2:B$399))</f>
        <v>0.8</v>
      </c>
      <c r="B82">
        <f>(data!C83-MAX(data!C$2:C$399))/(MIN(data!C$2:C$399)-MAX(data!C$2:C$399))</f>
        <v>0.92506459948320419</v>
      </c>
      <c r="C82">
        <f>(data!D83-MAX(data!D$2:D$399))/(MIN(data!D$2:D$399)-MAX(data!D$2:D$399))</f>
        <v>0.75</v>
      </c>
      <c r="D82">
        <f>(data!E83-MAX(data!E$2:E$399))/(MIN(data!E$2:E$399)-MAX(data!E$2:E$399))</f>
        <v>0.80861922313580947</v>
      </c>
      <c r="E82">
        <f>(data!F83-MAX(data!F$2:F$399))/(MIN(data!F$2:F$399)-MAX(data!F$2:F$399))</f>
        <v>0.4642857142857143</v>
      </c>
      <c r="F82">
        <f>(data!G83-MAX(data!G$2:G$399))/(MIN(data!G$2:G$399)-MAX(data!G$2:G$399))</f>
        <v>0.83333333333333337</v>
      </c>
    </row>
    <row r="83" spans="1:6" x14ac:dyDescent="0.15">
      <c r="A83">
        <f>(data!B84-MAX(data!B$2:B$399))/(MIN(data!B$2:B$399)-MAX(data!B$2:B$399))</f>
        <v>0.8</v>
      </c>
      <c r="B83">
        <f>(data!C84-MAX(data!C$2:C$399))/(MIN(data!C$2:C$399)-MAX(data!C$2:C$399))</f>
        <v>0.86563307493540054</v>
      </c>
      <c r="C83">
        <f>(data!D84-MAX(data!D$2:D$399))/(MIN(data!D$2:D$399)-MAX(data!D$2:D$399))</f>
        <v>0.72282608695652173</v>
      </c>
      <c r="D83">
        <f>(data!E84-MAX(data!E$2:E$399))/(MIN(data!E$2:E$399)-MAX(data!E$2:E$399))</f>
        <v>0.7468103203855968</v>
      </c>
      <c r="E83">
        <f>(data!F84-MAX(data!F$2:F$399))/(MIN(data!F$2:F$399)-MAX(data!F$2:F$399))</f>
        <v>0.61309523809523814</v>
      </c>
      <c r="F83">
        <f>(data!G84-MAX(data!G$2:G$399))/(MIN(data!G$2:G$399)-MAX(data!G$2:G$399))</f>
        <v>0.83333333333333337</v>
      </c>
    </row>
    <row r="84" spans="1:6" x14ac:dyDescent="0.15">
      <c r="A84">
        <f>(data!B85-MAX(data!B$2:B$399))/(MIN(data!B$2:B$399)-MAX(data!B$2:B$399))</f>
        <v>0.8</v>
      </c>
      <c r="B84">
        <f>(data!C85-MAX(data!C$2:C$399))/(MIN(data!C$2:C$399)-MAX(data!C$2:C$399))</f>
        <v>0.92248062015503873</v>
      </c>
      <c r="C84">
        <f>(data!D85-MAX(data!D$2:D$399))/(MIN(data!D$2:D$399)-MAX(data!D$2:D$399))</f>
        <v>0.81521739130434778</v>
      </c>
      <c r="D84">
        <f>(data!E85-MAX(data!E$2:E$399))/(MIN(data!E$2:E$399)-MAX(data!E$2:E$399))</f>
        <v>0.8437765806634534</v>
      </c>
      <c r="E84">
        <f>(data!F85-MAX(data!F$2:F$399))/(MIN(data!F$2:F$399)-MAX(data!F$2:F$399))</f>
        <v>0.58333333333333337</v>
      </c>
      <c r="F84">
        <f>(data!G85-MAX(data!G$2:G$399))/(MIN(data!G$2:G$399)-MAX(data!G$2:G$399))</f>
        <v>0.83333333333333337</v>
      </c>
    </row>
    <row r="85" spans="1:6" x14ac:dyDescent="0.15">
      <c r="A85">
        <f>(data!B86-MAX(data!B$2:B$399))/(MIN(data!B$2:B$399)-MAX(data!B$2:B$399))</f>
        <v>0.8</v>
      </c>
      <c r="B85">
        <f>(data!C86-MAX(data!C$2:C$399))/(MIN(data!C$2:C$399)-MAX(data!C$2:C$399))</f>
        <v>0.92506459948320419</v>
      </c>
      <c r="C85">
        <f>(data!D86-MAX(data!D$2:D$399))/(MIN(data!D$2:D$399)-MAX(data!D$2:D$399))</f>
        <v>0.77173913043478259</v>
      </c>
      <c r="D85">
        <f>(data!E86-MAX(data!E$2:E$399))/(MIN(data!E$2:E$399)-MAX(data!E$2:E$399))</f>
        <v>0.86192231358094695</v>
      </c>
      <c r="E85">
        <f>(data!F86-MAX(data!F$2:F$399))/(MIN(data!F$2:F$399)-MAX(data!F$2:F$399))</f>
        <v>0.49404761904761907</v>
      </c>
      <c r="F85">
        <f>(data!G86-MAX(data!G$2:G$399))/(MIN(data!G$2:G$399)-MAX(data!G$2:G$399))</f>
        <v>0.83333333333333337</v>
      </c>
    </row>
    <row r="86" spans="1:6" x14ac:dyDescent="0.15">
      <c r="A86">
        <f>(data!B87-MAX(data!B$2:B$399))/(MIN(data!B$2:B$399)-MAX(data!B$2:B$399))</f>
        <v>0</v>
      </c>
      <c r="B86">
        <f>(data!C87-MAX(data!C$2:C$399))/(MIN(data!C$2:C$399)-MAX(data!C$2:C$399))</f>
        <v>0.27131782945736432</v>
      </c>
      <c r="C86">
        <f>(data!D87-MAX(data!D$2:D$399))/(MIN(data!D$2:D$399)-MAX(data!D$2:D$399))</f>
        <v>0.29891304347826086</v>
      </c>
      <c r="D86">
        <f>(data!E87-MAX(data!E$2:E$399))/(MIN(data!E$2:E$399)-MAX(data!E$2:E$399))</f>
        <v>0.29486815990927134</v>
      </c>
      <c r="E86">
        <f>(data!F87-MAX(data!F$2:F$399))/(MIN(data!F$2:F$399)-MAX(data!F$2:F$399))</f>
        <v>0.70238095238095244</v>
      </c>
      <c r="F86">
        <f>(data!G87-MAX(data!G$2:G$399))/(MIN(data!G$2:G$399)-MAX(data!G$2:G$399))</f>
        <v>0.75</v>
      </c>
    </row>
    <row r="87" spans="1:6" x14ac:dyDescent="0.15">
      <c r="A87">
        <f>(data!B88-MAX(data!B$2:B$399))/(MIN(data!B$2:B$399)-MAX(data!B$2:B$399))</f>
        <v>0</v>
      </c>
      <c r="B87">
        <f>(data!C88-MAX(data!C$2:C$399))/(MIN(data!C$2:C$399)-MAX(data!C$2:C$399))</f>
        <v>0.39018087855297157</v>
      </c>
      <c r="C87">
        <f>(data!D88-MAX(data!D$2:D$399))/(MIN(data!D$2:D$399)-MAX(data!D$2:D$399))</f>
        <v>0.43478260869565216</v>
      </c>
      <c r="D87">
        <f>(data!E88-MAX(data!E$2:E$399))/(MIN(data!E$2:E$399)-MAX(data!E$2:E$399))</f>
        <v>0.41621774879500995</v>
      </c>
      <c r="E87">
        <f>(data!F88-MAX(data!F$2:F$399))/(MIN(data!F$2:F$399)-MAX(data!F$2:F$399))</f>
        <v>0.79166666666666663</v>
      </c>
      <c r="F87">
        <f>(data!G88-MAX(data!G$2:G$399))/(MIN(data!G$2:G$399)-MAX(data!G$2:G$399))</f>
        <v>0.75</v>
      </c>
    </row>
    <row r="88" spans="1:6" x14ac:dyDescent="0.15">
      <c r="A88">
        <f>(data!B89-MAX(data!B$2:B$399))/(MIN(data!B$2:B$399)-MAX(data!B$2:B$399))</f>
        <v>0</v>
      </c>
      <c r="B88">
        <f>(data!C89-MAX(data!C$2:C$399))/(MIN(data!C$2:C$399)-MAX(data!C$2:C$399))</f>
        <v>0.27131782945736432</v>
      </c>
      <c r="C88">
        <f>(data!D89-MAX(data!D$2:D$399))/(MIN(data!D$2:D$399)-MAX(data!D$2:D$399))</f>
        <v>0.46195652173913043</v>
      </c>
      <c r="D88">
        <f>(data!E89-MAX(data!E$2:E$399))/(MIN(data!E$2:E$399)-MAX(data!E$2:E$399))</f>
        <v>0.3266231925148852</v>
      </c>
      <c r="E88">
        <f>(data!F89-MAX(data!F$2:F$399))/(MIN(data!F$2:F$399)-MAX(data!F$2:F$399))</f>
        <v>0.70238095238095244</v>
      </c>
      <c r="F88">
        <f>(data!G89-MAX(data!G$2:G$399))/(MIN(data!G$2:G$399)-MAX(data!G$2:G$399))</f>
        <v>0.75</v>
      </c>
    </row>
    <row r="89" spans="1:6" x14ac:dyDescent="0.15">
      <c r="A89">
        <f>(data!B90-MAX(data!B$2:B$399))/(MIN(data!B$2:B$399)-MAX(data!B$2:B$399))</f>
        <v>0</v>
      </c>
      <c r="B89">
        <f>(data!C90-MAX(data!C$2:C$399))/(MIN(data!C$2:C$399)-MAX(data!C$2:C$399))</f>
        <v>0.39534883720930231</v>
      </c>
      <c r="C89">
        <f>(data!D90-MAX(data!D$2:D$399))/(MIN(data!D$2:D$399)-MAX(data!D$2:D$399))</f>
        <v>0.50543478260869568</v>
      </c>
      <c r="D89">
        <f>(data!E90-MAX(data!E$2:E$399))/(MIN(data!E$2:E$399)-MAX(data!E$2:E$399))</f>
        <v>0.31131273036574991</v>
      </c>
      <c r="E89">
        <f>(data!F90-MAX(data!F$2:F$399))/(MIN(data!F$2:F$399)-MAX(data!F$2:F$399))</f>
        <v>0.61309523809523814</v>
      </c>
      <c r="F89">
        <f>(data!G90-MAX(data!G$2:G$399))/(MIN(data!G$2:G$399)-MAX(data!G$2:G$399))</f>
        <v>0.75</v>
      </c>
    </row>
    <row r="90" spans="1:6" x14ac:dyDescent="0.15">
      <c r="A90">
        <f>(data!B91-MAX(data!B$2:B$399))/(MIN(data!B$2:B$399)-MAX(data!B$2:B$399))</f>
        <v>0</v>
      </c>
      <c r="B90">
        <f>(data!C91-MAX(data!C$2:C$399))/(MIN(data!C$2:C$399)-MAX(data!C$2:C$399))</f>
        <v>0.35400516795865633</v>
      </c>
      <c r="C90">
        <f>(data!D91-MAX(data!D$2:D$399))/(MIN(data!D$2:D$399)-MAX(data!D$2:D$399))</f>
        <v>0.43478260869565216</v>
      </c>
      <c r="D90">
        <f>(data!E91-MAX(data!E$2:E$399))/(MIN(data!E$2:E$399)-MAX(data!E$2:E$399))</f>
        <v>0.38644740572724695</v>
      </c>
      <c r="E90">
        <f>(data!F91-MAX(data!F$2:F$399))/(MIN(data!F$2:F$399)-MAX(data!F$2:F$399))</f>
        <v>0.73214285714285721</v>
      </c>
      <c r="F90">
        <f>(data!G91-MAX(data!G$2:G$399))/(MIN(data!G$2:G$399)-MAX(data!G$2:G$399))</f>
        <v>0.75</v>
      </c>
    </row>
    <row r="91" spans="1:6" x14ac:dyDescent="0.15">
      <c r="A91">
        <f>(data!B92-MAX(data!B$2:B$399))/(MIN(data!B$2:B$399)-MAX(data!B$2:B$399))</f>
        <v>0</v>
      </c>
      <c r="B91">
        <f>(data!C92-MAX(data!C$2:C$399))/(MIN(data!C$2:C$399)-MAX(data!C$2:C$399))</f>
        <v>6.7183462532299745E-2</v>
      </c>
      <c r="C91">
        <f>(data!D92-MAX(data!D$2:D$399))/(MIN(data!D$2:D$399)-MAX(data!D$2:D$399))</f>
        <v>0.17391304347826086</v>
      </c>
      <c r="D91">
        <f>(data!E92-MAX(data!E$2:E$399))/(MIN(data!E$2:E$399)-MAX(data!E$2:E$399))</f>
        <v>5.3303090445137508E-2</v>
      </c>
      <c r="E91">
        <f>(data!F92-MAX(data!F$2:F$399))/(MIN(data!F$2:F$399)-MAX(data!F$2:F$399))</f>
        <v>0.79166666666666663</v>
      </c>
      <c r="F91">
        <f>(data!G92-MAX(data!G$2:G$399))/(MIN(data!G$2:G$399)-MAX(data!G$2:G$399))</f>
        <v>0.75</v>
      </c>
    </row>
    <row r="92" spans="1:6" x14ac:dyDescent="0.15">
      <c r="A92">
        <f>(data!B93-MAX(data!B$2:B$399))/(MIN(data!B$2:B$399)-MAX(data!B$2:B$399))</f>
        <v>0</v>
      </c>
      <c r="B92">
        <f>(data!C93-MAX(data!C$2:C$399))/(MIN(data!C$2:C$399)-MAX(data!C$2:C$399))</f>
        <v>0.1421188630490956</v>
      </c>
      <c r="C92">
        <f>(data!D93-MAX(data!D$2:D$399))/(MIN(data!D$2:D$399)-MAX(data!D$2:D$399))</f>
        <v>0.43478260869565216</v>
      </c>
      <c r="D92">
        <f>(data!E93-MAX(data!E$2:E$399))/(MIN(data!E$2:E$399)-MAX(data!E$2:E$399))</f>
        <v>0.19166430394102638</v>
      </c>
      <c r="E92">
        <f>(data!F93-MAX(data!F$2:F$399))/(MIN(data!F$2:F$399)-MAX(data!F$2:F$399))</f>
        <v>0.76190476190476186</v>
      </c>
      <c r="F92">
        <f>(data!G93-MAX(data!G$2:G$399))/(MIN(data!G$2:G$399)-MAX(data!G$2:G$399))</f>
        <v>0.75</v>
      </c>
    </row>
    <row r="93" spans="1:6" x14ac:dyDescent="0.15">
      <c r="A93">
        <f>(data!B94-MAX(data!B$2:B$399))/(MIN(data!B$2:B$399)-MAX(data!B$2:B$399))</f>
        <v>0</v>
      </c>
      <c r="B93">
        <f>(data!C94-MAX(data!C$2:C$399))/(MIN(data!C$2:C$399)-MAX(data!C$2:C$399))</f>
        <v>0.26873385012919898</v>
      </c>
      <c r="C93">
        <f>(data!D94-MAX(data!D$2:D$399))/(MIN(data!D$2:D$399)-MAX(data!D$2:D$399))</f>
        <v>0.39130434782608697</v>
      </c>
      <c r="D93">
        <f>(data!E94-MAX(data!E$2:E$399))/(MIN(data!E$2:E$399)-MAX(data!E$2:E$399))</f>
        <v>0.22030053870144597</v>
      </c>
      <c r="E93">
        <f>(data!F94-MAX(data!F$2:F$399))/(MIN(data!F$2:F$399)-MAX(data!F$2:F$399))</f>
        <v>0.70238095238095244</v>
      </c>
      <c r="F93">
        <f>(data!G94-MAX(data!G$2:G$399))/(MIN(data!G$2:G$399)-MAX(data!G$2:G$399))</f>
        <v>0.75</v>
      </c>
    </row>
    <row r="94" spans="1:6" x14ac:dyDescent="0.15">
      <c r="A94">
        <f>(data!B95-MAX(data!B$2:B$399))/(MIN(data!B$2:B$399)-MAX(data!B$2:B$399))</f>
        <v>0</v>
      </c>
      <c r="B94">
        <f>(data!C95-MAX(data!C$2:C$399))/(MIN(data!C$2:C$399)-MAX(data!C$2:C$399))</f>
        <v>0.35400516795865633</v>
      </c>
      <c r="C94">
        <f>(data!D95-MAX(data!D$2:D$399))/(MIN(data!D$2:D$399)-MAX(data!D$2:D$399))</f>
        <v>0.43478260869565216</v>
      </c>
      <c r="D94">
        <f>(data!E95-MAX(data!E$2:E$399))/(MIN(data!E$2:E$399)-MAX(data!E$2:E$399))</f>
        <v>0.25602495038276157</v>
      </c>
      <c r="E94">
        <f>(data!F95-MAX(data!F$2:F$399))/(MIN(data!F$2:F$399)-MAX(data!F$2:F$399))</f>
        <v>0.61309523809523814</v>
      </c>
      <c r="F94">
        <f>(data!G95-MAX(data!G$2:G$399))/(MIN(data!G$2:G$399)-MAX(data!G$2:G$399))</f>
        <v>0.75</v>
      </c>
    </row>
    <row r="95" spans="1:6" x14ac:dyDescent="0.15">
      <c r="A95">
        <f>(data!B96-MAX(data!B$2:B$399))/(MIN(data!B$2:B$399)-MAX(data!B$2:B$399))</f>
        <v>0</v>
      </c>
      <c r="B95">
        <f>(data!C96-MAX(data!C$2:C$399))/(MIN(data!C$2:C$399)-MAX(data!C$2:C$399))</f>
        <v>3.875968992248062E-2</v>
      </c>
      <c r="C95">
        <f>(data!D96-MAX(data!D$2:D$399))/(MIN(data!D$2:D$399)-MAX(data!D$2:D$399))</f>
        <v>8.1521739130434784E-2</v>
      </c>
      <c r="D95">
        <f>(data!E96-MAX(data!E$2:E$399))/(MIN(data!E$2:E$399)-MAX(data!E$2:E$399))</f>
        <v>0.11482846611851431</v>
      </c>
      <c r="E95">
        <f>(data!F96-MAX(data!F$2:F$399))/(MIN(data!F$2:F$399)-MAX(data!F$2:F$399))</f>
        <v>0.8214285714285714</v>
      </c>
      <c r="F95">
        <f>(data!G96-MAX(data!G$2:G$399))/(MIN(data!G$2:G$399)-MAX(data!G$2:G$399))</f>
        <v>0.75</v>
      </c>
    </row>
    <row r="96" spans="1:6" x14ac:dyDescent="0.15">
      <c r="A96">
        <f>(data!B97-MAX(data!B$2:B$399))/(MIN(data!B$2:B$399)-MAX(data!B$2:B$399))</f>
        <v>0</v>
      </c>
      <c r="B96">
        <f>(data!C97-MAX(data!C$2:C$399))/(MIN(data!C$2:C$399)-MAX(data!C$2:C$399))</f>
        <v>0</v>
      </c>
      <c r="C96">
        <f>(data!D97-MAX(data!D$2:D$399))/(MIN(data!D$2:D$399)-MAX(data!D$2:D$399))</f>
        <v>2.717391304347826E-2</v>
      </c>
      <c r="D96">
        <f>(data!E97-MAX(data!E$2:E$399))/(MIN(data!E$2:E$399)-MAX(data!E$2:E$399))</f>
        <v>5.358661752197335E-2</v>
      </c>
      <c r="E96">
        <f>(data!F97-MAX(data!F$2:F$399))/(MIN(data!F$2:F$399)-MAX(data!F$2:F$399))</f>
        <v>0.8214285714285714</v>
      </c>
      <c r="F96">
        <f>(data!G97-MAX(data!G$2:G$399))/(MIN(data!G$2:G$399)-MAX(data!G$2:G$399))</f>
        <v>0.75</v>
      </c>
    </row>
    <row r="97" spans="1:6" x14ac:dyDescent="0.15">
      <c r="A97">
        <f>(data!B98-MAX(data!B$2:B$399))/(MIN(data!B$2:B$399)-MAX(data!B$2:B$399))</f>
        <v>0</v>
      </c>
      <c r="B97">
        <f>(data!C98-MAX(data!C$2:C$399))/(MIN(data!C$2:C$399)-MAX(data!C$2:C$399))</f>
        <v>0.2454780361757106</v>
      </c>
      <c r="C97">
        <f>(data!D98-MAX(data!D$2:D$399))/(MIN(data!D$2:D$399)-MAX(data!D$2:D$399))</f>
        <v>0.29891304347826086</v>
      </c>
      <c r="D97">
        <f>(data!E98-MAX(data!E$2:E$399))/(MIN(data!E$2:E$399)-MAX(data!E$2:E$399))</f>
        <v>0.3739722143464701</v>
      </c>
      <c r="E97">
        <f>(data!F98-MAX(data!F$2:F$399))/(MIN(data!F$2:F$399)-MAX(data!F$2:F$399))</f>
        <v>0.8214285714285714</v>
      </c>
      <c r="F97">
        <f>(data!G98-MAX(data!G$2:G$399))/(MIN(data!G$2:G$399)-MAX(data!G$2:G$399))</f>
        <v>0.75</v>
      </c>
    </row>
    <row r="98" spans="1:6" x14ac:dyDescent="0.15">
      <c r="A98">
        <f>(data!B99-MAX(data!B$2:B$399))/(MIN(data!B$2:B$399)-MAX(data!B$2:B$399))</f>
        <v>0.4</v>
      </c>
      <c r="B98">
        <f>(data!C99-MAX(data!C$2:C$399))/(MIN(data!C$2:C$399)-MAX(data!C$2:C$399))</f>
        <v>0.59431524547803616</v>
      </c>
      <c r="C98">
        <f>(data!D99-MAX(data!D$2:D$399))/(MIN(data!D$2:D$399)-MAX(data!D$2:D$399))</f>
        <v>0.67934782608695654</v>
      </c>
      <c r="D98">
        <f>(data!E99-MAX(data!E$2:E$399))/(MIN(data!E$2:E$399)-MAX(data!E$2:E$399))</f>
        <v>0.57244116813155654</v>
      </c>
      <c r="E98">
        <f>(data!F99-MAX(data!F$2:F$399))/(MIN(data!F$2:F$399)-MAX(data!F$2:F$399))</f>
        <v>0.49404761904761907</v>
      </c>
      <c r="F98">
        <f>(data!G99-MAX(data!G$2:G$399))/(MIN(data!G$2:G$399)-MAX(data!G$2:G$399))</f>
        <v>0.75</v>
      </c>
    </row>
    <row r="99" spans="1:6" x14ac:dyDescent="0.15">
      <c r="A99">
        <f>(data!B100-MAX(data!B$2:B$399))/(MIN(data!B$2:B$399)-MAX(data!B$2:B$399))</f>
        <v>0.4</v>
      </c>
      <c r="B99">
        <f>(data!C100-MAX(data!C$2:C$399))/(MIN(data!C$2:C$399)-MAX(data!C$2:C$399))</f>
        <v>0.52971576227390182</v>
      </c>
      <c r="C99">
        <f>(data!D100-MAX(data!D$2:D$399))/(MIN(data!D$2:D$399)-MAX(data!D$2:D$399))</f>
        <v>0.70652173913043481</v>
      </c>
      <c r="D99">
        <f>(data!E100-MAX(data!E$2:E$399))/(MIN(data!E$2:E$399)-MAX(data!E$2:E$399))</f>
        <v>0.52792741706833002</v>
      </c>
      <c r="E99">
        <f>(data!F100-MAX(data!F$2:F$399))/(MIN(data!F$2:F$399)-MAX(data!F$2:F$399))</f>
        <v>0.40476190476190477</v>
      </c>
      <c r="F99">
        <f>(data!G100-MAX(data!G$2:G$399))/(MIN(data!G$2:G$399)-MAX(data!G$2:G$399))</f>
        <v>0.75</v>
      </c>
    </row>
    <row r="100" spans="1:6" x14ac:dyDescent="0.15">
      <c r="A100">
        <f>(data!B101-MAX(data!B$2:B$399))/(MIN(data!B$2:B$399)-MAX(data!B$2:B$399))</f>
        <v>0.4</v>
      </c>
      <c r="B100">
        <f>(data!C101-MAX(data!C$2:C$399))/(MIN(data!C$2:C$399)-MAX(data!C$2:C$399))</f>
        <v>0.57622739018087854</v>
      </c>
      <c r="C100">
        <f>(data!D101-MAX(data!D$2:D$399))/(MIN(data!D$2:D$399)-MAX(data!D$2:D$399))</f>
        <v>0.70652173913043481</v>
      </c>
      <c r="D100">
        <f>(data!E101-MAX(data!E$2:E$399))/(MIN(data!E$2:E$399)-MAX(data!E$2:E$399))</f>
        <v>0.62234193365466406</v>
      </c>
      <c r="E100">
        <f>(data!F101-MAX(data!F$2:F$399))/(MIN(data!F$2:F$399)-MAX(data!F$2:F$399))</f>
        <v>0.52380952380952384</v>
      </c>
      <c r="F100">
        <f>(data!G101-MAX(data!G$2:G$399))/(MIN(data!G$2:G$399)-MAX(data!G$2:G$399))</f>
        <v>0.75</v>
      </c>
    </row>
    <row r="101" spans="1:6" x14ac:dyDescent="0.15">
      <c r="A101">
        <f>(data!B102-MAX(data!B$2:B$399))/(MIN(data!B$2:B$399)-MAX(data!B$2:B$399))</f>
        <v>0.4</v>
      </c>
      <c r="B101">
        <f>(data!C102-MAX(data!C$2:C$399))/(MIN(data!C$2:C$399)-MAX(data!C$2:C$399))</f>
        <v>0.52971576227390182</v>
      </c>
      <c r="C101">
        <f>(data!D102-MAX(data!D$2:D$399))/(MIN(data!D$2:D$399)-MAX(data!D$2:D$399))</f>
        <v>0.77173913043478259</v>
      </c>
      <c r="D101">
        <f>(data!E102-MAX(data!E$2:E$399))/(MIN(data!E$2:E$399)-MAX(data!E$2:E$399))</f>
        <v>0.60079387581514032</v>
      </c>
      <c r="E101">
        <f>(data!F102-MAX(data!F$2:F$399))/(MIN(data!F$2:F$399)-MAX(data!F$2:F$399))</f>
        <v>0.49404761904761907</v>
      </c>
      <c r="F101">
        <f>(data!G102-MAX(data!G$2:G$399))/(MIN(data!G$2:G$399)-MAX(data!G$2:G$399))</f>
        <v>0.75</v>
      </c>
    </row>
    <row r="102" spans="1:6" x14ac:dyDescent="0.15">
      <c r="A102">
        <f>(data!B103-MAX(data!B$2:B$399))/(MIN(data!B$2:B$399)-MAX(data!B$2:B$399))</f>
        <v>0.4</v>
      </c>
      <c r="B102">
        <f>(data!C103-MAX(data!C$2:C$399))/(MIN(data!C$2:C$399)-MAX(data!C$2:C$399))</f>
        <v>0.66408268733850129</v>
      </c>
      <c r="C102">
        <f>(data!D103-MAX(data!D$2:D$399))/(MIN(data!D$2:D$399)-MAX(data!D$2:D$399))</f>
        <v>0.73369565217391308</v>
      </c>
      <c r="D102">
        <f>(data!E103-MAX(data!E$2:E$399))/(MIN(data!E$2:E$399)-MAX(data!E$2:E$399))</f>
        <v>0.63396654380493334</v>
      </c>
      <c r="E102">
        <f>(data!F103-MAX(data!F$2:F$399))/(MIN(data!F$2:F$399)-MAX(data!F$2:F$399))</f>
        <v>0.52380952380952384</v>
      </c>
      <c r="F102">
        <f>(data!G103-MAX(data!G$2:G$399))/(MIN(data!G$2:G$399)-MAX(data!G$2:G$399))</f>
        <v>0.75</v>
      </c>
    </row>
    <row r="103" spans="1:6" x14ac:dyDescent="0.15">
      <c r="A103">
        <f>(data!B104-MAX(data!B$2:B$399))/(MIN(data!B$2:B$399)-MAX(data!B$2:B$399))</f>
        <v>0.8</v>
      </c>
      <c r="B103">
        <f>(data!C104-MAX(data!C$2:C$399))/(MIN(data!C$2:C$399)-MAX(data!C$2:C$399))</f>
        <v>0.92506459948320419</v>
      </c>
      <c r="C103">
        <f>(data!D104-MAX(data!D$2:D$399))/(MIN(data!D$2:D$399)-MAX(data!D$2:D$399))</f>
        <v>1</v>
      </c>
      <c r="D103">
        <f>(data!E104-MAX(data!E$2:E$399))/(MIN(data!E$2:E$399)-MAX(data!E$2:E$399))</f>
        <v>0.90445137510632267</v>
      </c>
      <c r="E103">
        <f>(data!F104-MAX(data!F$2:F$399))/(MIN(data!F$2:F$399)-MAX(data!F$2:F$399))</f>
        <v>0.22619047619047622</v>
      </c>
      <c r="F103">
        <f>(data!G104-MAX(data!G$2:G$399))/(MIN(data!G$2:G$399)-MAX(data!G$2:G$399))</f>
        <v>0.75</v>
      </c>
    </row>
    <row r="104" spans="1:6" x14ac:dyDescent="0.15">
      <c r="A104">
        <f>(data!B105-MAX(data!B$2:B$399))/(MIN(data!B$2:B$399)-MAX(data!B$2:B$399))</f>
        <v>0</v>
      </c>
      <c r="B104">
        <f>(data!C105-MAX(data!C$2:C$399))/(MIN(data!C$2:C$399)-MAX(data!C$2:C$399))</f>
        <v>0.1421188630490956</v>
      </c>
      <c r="C104">
        <f>(data!D105-MAX(data!D$2:D$399))/(MIN(data!D$2:D$399)-MAX(data!D$2:D$399))</f>
        <v>0.43478260869565216</v>
      </c>
      <c r="D104">
        <f>(data!E105-MAX(data!E$2:E$399))/(MIN(data!E$2:E$399)-MAX(data!E$2:E$399))</f>
        <v>4.0544371987524808E-2</v>
      </c>
      <c r="E104">
        <f>(data!F105-MAX(data!F$2:F$399))/(MIN(data!F$2:F$399)-MAX(data!F$2:F$399))</f>
        <v>0.6428571428571429</v>
      </c>
      <c r="F104">
        <f>(data!G105-MAX(data!G$2:G$399))/(MIN(data!G$2:G$399)-MAX(data!G$2:G$399))</f>
        <v>0.75</v>
      </c>
    </row>
    <row r="105" spans="1:6" x14ac:dyDescent="0.15">
      <c r="A105">
        <f>(data!B106-MAX(data!B$2:B$399))/(MIN(data!B$2:B$399)-MAX(data!B$2:B$399))</f>
        <v>0</v>
      </c>
      <c r="B105">
        <f>(data!C106-MAX(data!C$2:C$399))/(MIN(data!C$2:C$399)-MAX(data!C$2:C$399))</f>
        <v>0.1421188630490956</v>
      </c>
      <c r="C105">
        <f>(data!D106-MAX(data!D$2:D$399))/(MIN(data!D$2:D$399)-MAX(data!D$2:D$399))</f>
        <v>0.34239130434782611</v>
      </c>
      <c r="D105">
        <f>(data!E106-MAX(data!E$2:E$399))/(MIN(data!E$2:E$399)-MAX(data!E$2:E$399))</f>
        <v>6.6345335979586056E-2</v>
      </c>
      <c r="E105">
        <f>(data!F106-MAX(data!F$2:F$399))/(MIN(data!F$2:F$399)-MAX(data!F$2:F$399))</f>
        <v>0.73214285714285721</v>
      </c>
      <c r="F105">
        <f>(data!G106-MAX(data!G$2:G$399))/(MIN(data!G$2:G$399)-MAX(data!G$2:G$399))</f>
        <v>0.75</v>
      </c>
    </row>
    <row r="106" spans="1:6" x14ac:dyDescent="0.15">
      <c r="A106">
        <f>(data!B107-MAX(data!B$2:B$399))/(MIN(data!B$2:B$399)-MAX(data!B$2:B$399))</f>
        <v>0</v>
      </c>
      <c r="B106">
        <f>(data!C107-MAX(data!C$2:C$399))/(MIN(data!C$2:C$399)-MAX(data!C$2:C$399))</f>
        <v>0.2454780361757106</v>
      </c>
      <c r="C106">
        <f>(data!D107-MAX(data!D$2:D$399))/(MIN(data!D$2:D$399)-MAX(data!D$2:D$399))</f>
        <v>0.32608695652173914</v>
      </c>
      <c r="D106">
        <f>(data!E107-MAX(data!E$2:E$399))/(MIN(data!E$2:E$399)-MAX(data!E$2:E$399))</f>
        <v>0.13779415934221717</v>
      </c>
      <c r="E106">
        <f>(data!F107-MAX(data!F$2:F$399))/(MIN(data!F$2:F$399)-MAX(data!F$2:F$399))</f>
        <v>0.70238095238095244</v>
      </c>
      <c r="F106">
        <f>(data!G107-MAX(data!G$2:G$399))/(MIN(data!G$2:G$399)-MAX(data!G$2:G$399))</f>
        <v>0.75</v>
      </c>
    </row>
    <row r="107" spans="1:6" x14ac:dyDescent="0.15">
      <c r="A107">
        <f>(data!B108-MAX(data!B$2:B$399))/(MIN(data!B$2:B$399)-MAX(data!B$2:B$399))</f>
        <v>0</v>
      </c>
      <c r="B107">
        <f>(data!C108-MAX(data!C$2:C$399))/(MIN(data!C$2:C$399)-MAX(data!C$2:C$399))</f>
        <v>0.27131782945736432</v>
      </c>
      <c r="C107">
        <f>(data!D108-MAX(data!D$2:D$399))/(MIN(data!D$2:D$399)-MAX(data!D$2:D$399))</f>
        <v>0.27173913043478259</v>
      </c>
      <c r="D107">
        <f>(data!E108-MAX(data!E$2:E$399))/(MIN(data!E$2:E$399)-MAX(data!E$2:E$399))</f>
        <v>0.18174085625177205</v>
      </c>
      <c r="E107">
        <f>(data!F108-MAX(data!F$2:F$399))/(MIN(data!F$2:F$399)-MAX(data!F$2:F$399))</f>
        <v>0.73214285714285721</v>
      </c>
      <c r="F107">
        <f>(data!G108-MAX(data!G$2:G$399))/(MIN(data!G$2:G$399)-MAX(data!G$2:G$399))</f>
        <v>0.75</v>
      </c>
    </row>
    <row r="108" spans="1:6" x14ac:dyDescent="0.15">
      <c r="A108">
        <f>(data!B109-MAX(data!B$2:B$399))/(MIN(data!B$2:B$399)-MAX(data!B$2:B$399))</f>
        <v>0.4</v>
      </c>
      <c r="B108">
        <f>(data!C109-MAX(data!C$2:C$399))/(MIN(data!C$2:C$399)-MAX(data!C$2:C$399))</f>
        <v>0.57622739018087854</v>
      </c>
      <c r="C108">
        <f>(data!D109-MAX(data!D$2:D$399))/(MIN(data!D$2:D$399)-MAX(data!D$2:D$399))</f>
        <v>0.70652173913043481</v>
      </c>
      <c r="D108">
        <f>(data!E109-MAX(data!E$2:E$399))/(MIN(data!E$2:E$399)-MAX(data!E$2:E$399))</f>
        <v>0.66657215764105471</v>
      </c>
      <c r="E108">
        <f>(data!F109-MAX(data!F$2:F$399))/(MIN(data!F$2:F$399)-MAX(data!F$2:F$399))</f>
        <v>0.58333333333333337</v>
      </c>
      <c r="F108">
        <f>(data!G109-MAX(data!G$2:G$399))/(MIN(data!G$2:G$399)-MAX(data!G$2:G$399))</f>
        <v>0.75</v>
      </c>
    </row>
    <row r="109" spans="1:6" x14ac:dyDescent="0.15">
      <c r="A109">
        <f>(data!B110-MAX(data!B$2:B$399))/(MIN(data!B$2:B$399)-MAX(data!B$2:B$399))</f>
        <v>0.8</v>
      </c>
      <c r="B109">
        <f>(data!C110-MAX(data!C$2:C$399))/(MIN(data!C$2:C$399)-MAX(data!C$2:C$399))</f>
        <v>0.92506459948320419</v>
      </c>
      <c r="C109">
        <f>(data!D110-MAX(data!D$2:D$399))/(MIN(data!D$2:D$399)-MAX(data!D$2:D$399))</f>
        <v>0.77173913043478259</v>
      </c>
      <c r="D109">
        <f>(data!E110-MAX(data!E$2:E$399))/(MIN(data!E$2:E$399)-MAX(data!E$2:E$399))</f>
        <v>0.81117096682733203</v>
      </c>
      <c r="E109">
        <f>(data!F110-MAX(data!F$2:F$399))/(MIN(data!F$2:F$399)-MAX(data!F$2:F$399))</f>
        <v>0.34523809523809529</v>
      </c>
      <c r="F109">
        <f>(data!G110-MAX(data!G$2:G$399))/(MIN(data!G$2:G$399)-MAX(data!G$2:G$399))</f>
        <v>0.75</v>
      </c>
    </row>
    <row r="110" spans="1:6" x14ac:dyDescent="0.15">
      <c r="A110">
        <f>(data!B111-MAX(data!B$2:B$399))/(MIN(data!B$2:B$399)-MAX(data!B$2:B$399))</f>
        <v>0.8</v>
      </c>
      <c r="B110">
        <f>(data!C111-MAX(data!C$2:C$399))/(MIN(data!C$2:C$399)-MAX(data!C$2:C$399))</f>
        <v>0.81395348837209303</v>
      </c>
      <c r="C110">
        <f>(data!D111-MAX(data!D$2:D$399))/(MIN(data!D$2:D$399)-MAX(data!D$2:D$399))</f>
        <v>0.85869565217391308</v>
      </c>
      <c r="D110">
        <f>(data!E111-MAX(data!E$2:E$399))/(MIN(data!E$2:E$399)-MAX(data!E$2:E$399))</f>
        <v>0.77658066345335974</v>
      </c>
      <c r="E110">
        <f>(data!F111-MAX(data!F$2:F$399))/(MIN(data!F$2:F$399)-MAX(data!F$2:F$399))</f>
        <v>0.31547619047619052</v>
      </c>
      <c r="F110">
        <f>(data!G111-MAX(data!G$2:G$399))/(MIN(data!G$2:G$399)-MAX(data!G$2:G$399))</f>
        <v>0.75</v>
      </c>
    </row>
    <row r="111" spans="1:6" x14ac:dyDescent="0.15">
      <c r="A111">
        <f>(data!B112-MAX(data!B$2:B$399))/(MIN(data!B$2:B$399)-MAX(data!B$2:B$399))</f>
        <v>0.8</v>
      </c>
      <c r="B111">
        <f>(data!C112-MAX(data!C$2:C$399))/(MIN(data!C$2:C$399)-MAX(data!C$2:C$399))</f>
        <v>0.89664082687338498</v>
      </c>
      <c r="C111">
        <f>(data!D112-MAX(data!D$2:D$399))/(MIN(data!D$2:D$399)-MAX(data!D$2:D$399))</f>
        <v>0.73913043478260865</v>
      </c>
      <c r="D111">
        <f>(data!E112-MAX(data!E$2:E$399))/(MIN(data!E$2:E$399)-MAX(data!E$2:E$399))</f>
        <v>0.78281825914374825</v>
      </c>
      <c r="E111">
        <f>(data!F112-MAX(data!F$2:F$399))/(MIN(data!F$2:F$399)-MAX(data!F$2:F$399))</f>
        <v>0.49404761904761907</v>
      </c>
      <c r="F111">
        <f>(data!G112-MAX(data!G$2:G$399))/(MIN(data!G$2:G$399)-MAX(data!G$2:G$399))</f>
        <v>0.75</v>
      </c>
    </row>
    <row r="112" spans="1:6" x14ac:dyDescent="0.15">
      <c r="A112">
        <f>(data!B113-MAX(data!B$2:B$399))/(MIN(data!B$2:B$399)-MAX(data!B$2:B$399))</f>
        <v>1</v>
      </c>
      <c r="B112">
        <f>(data!C113-MAX(data!C$2:C$399))/(MIN(data!C$2:C$399)-MAX(data!C$2:C$399))</f>
        <v>0.9948320413436692</v>
      </c>
      <c r="C112">
        <f>(data!D113-MAX(data!D$2:D$399))/(MIN(data!D$2:D$399)-MAX(data!D$2:D$399))</f>
        <v>0.76086956521739135</v>
      </c>
      <c r="D112">
        <f>(data!E113-MAX(data!E$2:E$399))/(MIN(data!E$2:E$399)-MAX(data!E$2:E$399))</f>
        <v>0.85511766373688691</v>
      </c>
      <c r="E112">
        <f>(data!F113-MAX(data!F$2:F$399))/(MIN(data!F$2:F$399)-MAX(data!F$2:F$399))</f>
        <v>0.67261904761904767</v>
      </c>
      <c r="F112">
        <f>(data!G113-MAX(data!G$2:G$399))/(MIN(data!G$2:G$399)-MAX(data!G$2:G$399))</f>
        <v>0.75</v>
      </c>
    </row>
    <row r="113" spans="1:6" x14ac:dyDescent="0.15">
      <c r="A113">
        <f>(data!B114-MAX(data!B$2:B$399))/(MIN(data!B$2:B$399)-MAX(data!B$2:B$399))</f>
        <v>0.8</v>
      </c>
      <c r="B113">
        <f>(data!C114-MAX(data!C$2:C$399))/(MIN(data!C$2:C$399)-MAX(data!C$2:C$399))</f>
        <v>0.86046511627906974</v>
      </c>
      <c r="C113">
        <f>(data!D114-MAX(data!D$2:D$399))/(MIN(data!D$2:D$399)-MAX(data!D$2:D$399))</f>
        <v>0.78804347826086951</v>
      </c>
      <c r="D113">
        <f>(data!E114-MAX(data!E$2:E$399))/(MIN(data!E$2:E$399)-MAX(data!E$2:E$399))</f>
        <v>0.80238162744542108</v>
      </c>
      <c r="E113">
        <f>(data!F114-MAX(data!F$2:F$399))/(MIN(data!F$2:F$399)-MAX(data!F$2:F$399))</f>
        <v>0.375</v>
      </c>
      <c r="F113">
        <f>(data!G114-MAX(data!G$2:G$399))/(MIN(data!G$2:G$399)-MAX(data!G$2:G$399))</f>
        <v>0.75</v>
      </c>
    </row>
    <row r="114" spans="1:6" x14ac:dyDescent="0.15">
      <c r="A114">
        <f>(data!B115-MAX(data!B$2:B$399))/(MIN(data!B$2:B$399)-MAX(data!B$2:B$399))</f>
        <v>0.4</v>
      </c>
      <c r="B114">
        <f>(data!C115-MAX(data!C$2:C$399))/(MIN(data!C$2:C$399)-MAX(data!C$2:C$399))</f>
        <v>0.77519379844961245</v>
      </c>
      <c r="C114">
        <f>(data!D115-MAX(data!D$2:D$399))/(MIN(data!D$2:D$399)-MAX(data!D$2:D$399))</f>
        <v>0.66847826086956519</v>
      </c>
      <c r="D114">
        <f>(data!E115-MAX(data!E$2:E$399))/(MIN(data!E$2:E$399)-MAX(data!E$2:E$399))</f>
        <v>0.75645024099801528</v>
      </c>
      <c r="E114">
        <f>(data!F115-MAX(data!F$2:F$399))/(MIN(data!F$2:F$399)-MAX(data!F$2:F$399))</f>
        <v>0.6428571428571429</v>
      </c>
      <c r="F114">
        <f>(data!G115-MAX(data!G$2:G$399))/(MIN(data!G$2:G$399)-MAX(data!G$2:G$399))</f>
        <v>0.75</v>
      </c>
    </row>
    <row r="115" spans="1:6" x14ac:dyDescent="0.15">
      <c r="A115">
        <f>(data!B116-MAX(data!B$2:B$399))/(MIN(data!B$2:B$399)-MAX(data!B$2:B$399))</f>
        <v>0.8</v>
      </c>
      <c r="B115">
        <f>(data!C116-MAX(data!C$2:C$399))/(MIN(data!C$2:C$399)-MAX(data!C$2:C$399))</f>
        <v>0.92248062015503873</v>
      </c>
      <c r="C115">
        <f>(data!D116-MAX(data!D$2:D$399))/(MIN(data!D$2:D$399)-MAX(data!D$2:D$399))</f>
        <v>0.76086956521739135</v>
      </c>
      <c r="D115">
        <f>(data!E116-MAX(data!E$2:E$399))/(MIN(data!E$2:E$399)-MAX(data!E$2:E$399))</f>
        <v>0.81514034590303375</v>
      </c>
      <c r="E115">
        <f>(data!F116-MAX(data!F$2:F$399))/(MIN(data!F$2:F$399)-MAX(data!F$2:F$399))</f>
        <v>0.5535714285714286</v>
      </c>
      <c r="F115">
        <f>(data!G116-MAX(data!G$2:G$399))/(MIN(data!G$2:G$399)-MAX(data!G$2:G$399))</f>
        <v>0.75</v>
      </c>
    </row>
    <row r="116" spans="1:6" x14ac:dyDescent="0.15">
      <c r="A116">
        <f>(data!B117-MAX(data!B$2:B$399))/(MIN(data!B$2:B$399)-MAX(data!B$2:B$399))</f>
        <v>0</v>
      </c>
      <c r="B116">
        <f>(data!C117-MAX(data!C$2:C$399))/(MIN(data!C$2:C$399)-MAX(data!C$2:C$399))</f>
        <v>0.27131782945736432</v>
      </c>
      <c r="C116">
        <f>(data!D117-MAX(data!D$2:D$399))/(MIN(data!D$2:D$399)-MAX(data!D$2:D$399))</f>
        <v>0.46195652173913043</v>
      </c>
      <c r="D116">
        <f>(data!E117-MAX(data!E$2:E$399))/(MIN(data!E$2:E$399)-MAX(data!E$2:E$399))</f>
        <v>0.2999716472923164</v>
      </c>
      <c r="E116">
        <f>(data!F117-MAX(data!F$2:F$399))/(MIN(data!F$2:F$399)-MAX(data!F$2:F$399))</f>
        <v>0.70238095238095244</v>
      </c>
      <c r="F116">
        <f>(data!G117-MAX(data!G$2:G$399))/(MIN(data!G$2:G$399)-MAX(data!G$2:G$399))</f>
        <v>0.75</v>
      </c>
    </row>
    <row r="117" spans="1:6" x14ac:dyDescent="0.15">
      <c r="A117">
        <f>(data!B118-MAX(data!B$2:B$399))/(MIN(data!B$2:B$399)-MAX(data!B$2:B$399))</f>
        <v>0</v>
      </c>
      <c r="B117">
        <f>(data!C118-MAX(data!C$2:C$399))/(MIN(data!C$2:C$399)-MAX(data!C$2:C$399))</f>
        <v>0.1421188630490956</v>
      </c>
      <c r="C117">
        <f>(data!D118-MAX(data!D$2:D$399))/(MIN(data!D$2:D$399)-MAX(data!D$2:D$399))</f>
        <v>0</v>
      </c>
      <c r="D117">
        <f>(data!E118-MAX(data!E$2:E$399))/(MIN(data!E$2:E$399)-MAX(data!E$2:E$399))</f>
        <v>0.24440034023249221</v>
      </c>
      <c r="E117">
        <f>(data!F118-MAX(data!F$2:F$399))/(MIN(data!F$2:F$399)-MAX(data!F$2:F$399))</f>
        <v>0.9107142857142857</v>
      </c>
      <c r="F117">
        <f>(data!G118-MAX(data!G$2:G$399))/(MIN(data!G$2:G$399)-MAX(data!G$2:G$399))</f>
        <v>0.75</v>
      </c>
    </row>
    <row r="118" spans="1:6" x14ac:dyDescent="0.15">
      <c r="A118">
        <f>(data!B119-MAX(data!B$2:B$399))/(MIN(data!B$2:B$399)-MAX(data!B$2:B$399))</f>
        <v>0.8</v>
      </c>
      <c r="B118">
        <f>(data!C119-MAX(data!C$2:C$399))/(MIN(data!C$2:C$399)-MAX(data!C$2:C$399))</f>
        <v>1</v>
      </c>
      <c r="C118">
        <f>(data!D119-MAX(data!D$2:D$399))/(MIN(data!D$2:D$399)-MAX(data!D$2:D$399))</f>
        <v>0.98369565217391308</v>
      </c>
      <c r="D118">
        <f>(data!E119-MAX(data!E$2:E$399))/(MIN(data!E$2:E$399)-MAX(data!E$2:E$399))</f>
        <v>0.92798412248369722</v>
      </c>
      <c r="E118">
        <f>(data!F119-MAX(data!F$2:F$399))/(MIN(data!F$2:F$399)-MAX(data!F$2:F$399))</f>
        <v>0.31547619047619052</v>
      </c>
      <c r="F118">
        <f>(data!G119-MAX(data!G$2:G$399))/(MIN(data!G$2:G$399)-MAX(data!G$2:G$399))</f>
        <v>0.75</v>
      </c>
    </row>
    <row r="119" spans="1:6" x14ac:dyDescent="0.15">
      <c r="A119">
        <f>(data!B120-MAX(data!B$2:B$399))/(MIN(data!B$2:B$399)-MAX(data!B$2:B$399))</f>
        <v>0.8</v>
      </c>
      <c r="B119">
        <f>(data!C120-MAX(data!C$2:C$399))/(MIN(data!C$2:C$399)-MAX(data!C$2:C$399))</f>
        <v>0.87596899224806202</v>
      </c>
      <c r="C119">
        <f>(data!D120-MAX(data!D$2:D$399))/(MIN(data!D$2:D$399)-MAX(data!D$2:D$399))</f>
        <v>0.84239130434782605</v>
      </c>
      <c r="D119">
        <f>(data!E120-MAX(data!E$2:E$399))/(MIN(data!E$2:E$399)-MAX(data!E$2:E$399))</f>
        <v>0.84547774312446844</v>
      </c>
      <c r="E119">
        <f>(data!F120-MAX(data!F$2:F$399))/(MIN(data!F$2:F$399)-MAX(data!F$2:F$399))</f>
        <v>0.5535714285714286</v>
      </c>
      <c r="F119">
        <f>(data!G120-MAX(data!G$2:G$399))/(MIN(data!G$2:G$399)-MAX(data!G$2:G$399))</f>
        <v>0.75</v>
      </c>
    </row>
    <row r="120" spans="1:6" x14ac:dyDescent="0.15">
      <c r="A120">
        <f>(data!B121-MAX(data!B$2:B$399))/(MIN(data!B$2:B$399)-MAX(data!B$2:B$399))</f>
        <v>0.8</v>
      </c>
      <c r="B120">
        <f>(data!C121-MAX(data!C$2:C$399))/(MIN(data!C$2:C$399)-MAX(data!C$2:C$399))</f>
        <v>0.88113695090439281</v>
      </c>
      <c r="C120">
        <f>(data!D121-MAX(data!D$2:D$399))/(MIN(data!D$2:D$399)-MAX(data!D$2:D$399))</f>
        <v>0.75543478260869568</v>
      </c>
      <c r="D120">
        <f>(data!E121-MAX(data!E$2:E$399))/(MIN(data!E$2:E$399)-MAX(data!E$2:E$399))</f>
        <v>0.72526226254607318</v>
      </c>
      <c r="E120">
        <f>(data!F121-MAX(data!F$2:F$399))/(MIN(data!F$2:F$399)-MAX(data!F$2:F$399))</f>
        <v>0.6428571428571429</v>
      </c>
      <c r="F120">
        <f>(data!G121-MAX(data!G$2:G$399))/(MIN(data!G$2:G$399)-MAX(data!G$2:G$399))</f>
        <v>0.75</v>
      </c>
    </row>
    <row r="121" spans="1:6" x14ac:dyDescent="0.15">
      <c r="A121">
        <f>(data!B122-MAX(data!B$2:B$399))/(MIN(data!B$2:B$399)-MAX(data!B$2:B$399))</f>
        <v>0.8</v>
      </c>
      <c r="B121">
        <f>(data!C122-MAX(data!C$2:C$399))/(MIN(data!C$2:C$399)-MAX(data!C$2:C$399))</f>
        <v>0.86304909560723519</v>
      </c>
      <c r="C121">
        <f>(data!D122-MAX(data!D$2:D$399))/(MIN(data!D$2:D$399)-MAX(data!D$2:D$399))</f>
        <v>0.64130434782608692</v>
      </c>
      <c r="D121">
        <f>(data!E122-MAX(data!E$2:E$399))/(MIN(data!E$2:E$399)-MAX(data!E$2:E$399))</f>
        <v>0.64417351857102356</v>
      </c>
      <c r="E121">
        <f>(data!F122-MAX(data!F$2:F$399))/(MIN(data!F$2:F$399)-MAX(data!F$2:F$399))</f>
        <v>0.5535714285714286</v>
      </c>
      <c r="F121">
        <f>(data!G122-MAX(data!G$2:G$399))/(MIN(data!G$2:G$399)-MAX(data!G$2:G$399))</f>
        <v>0.75</v>
      </c>
    </row>
    <row r="122" spans="1:6" x14ac:dyDescent="0.15">
      <c r="A122">
        <f>(data!B123-MAX(data!B$2:B$399))/(MIN(data!B$2:B$399)-MAX(data!B$2:B$399))</f>
        <v>0</v>
      </c>
      <c r="B122">
        <f>(data!C123-MAX(data!C$2:C$399))/(MIN(data!C$2:C$399)-MAX(data!C$2:C$399))</f>
        <v>0.35400516795865633</v>
      </c>
      <c r="C122">
        <f>(data!D123-MAX(data!D$2:D$399))/(MIN(data!D$2:D$399)-MAX(data!D$2:D$399))</f>
        <v>0.43478260869565216</v>
      </c>
      <c r="D122">
        <f>(data!E123-MAX(data!E$2:E$399))/(MIN(data!E$2:E$399)-MAX(data!E$2:E$399))</f>
        <v>0.49362064077119366</v>
      </c>
      <c r="E122">
        <f>(data!F123-MAX(data!F$2:F$399))/(MIN(data!F$2:F$399)-MAX(data!F$2:F$399))</f>
        <v>0.8214285714285714</v>
      </c>
      <c r="F122">
        <f>(data!G123-MAX(data!G$2:G$399))/(MIN(data!G$2:G$399)-MAX(data!G$2:G$399))</f>
        <v>0.75</v>
      </c>
    </row>
    <row r="123" spans="1:6" x14ac:dyDescent="0.15">
      <c r="A123">
        <f>(data!B124-MAX(data!B$2:B$399))/(MIN(data!B$2:B$399)-MAX(data!B$2:B$399))</f>
        <v>0.8</v>
      </c>
      <c r="B123">
        <f>(data!C124-MAX(data!C$2:C$399))/(MIN(data!C$2:C$399)-MAX(data!C$2:C$399))</f>
        <v>0.86304909560723519</v>
      </c>
      <c r="C123">
        <f>(data!D124-MAX(data!D$2:D$399))/(MIN(data!D$2:D$399)-MAX(data!D$2:D$399))</f>
        <v>0.65217391304347827</v>
      </c>
      <c r="D123">
        <f>(data!E124-MAX(data!E$2:E$399))/(MIN(data!E$2:E$399)-MAX(data!E$2:E$399))</f>
        <v>0.7031471505528778</v>
      </c>
      <c r="E123">
        <f>(data!F124-MAX(data!F$2:F$399))/(MIN(data!F$2:F$399)-MAX(data!F$2:F$399))</f>
        <v>0.6428571428571429</v>
      </c>
      <c r="F123">
        <f>(data!G124-MAX(data!G$2:G$399))/(MIN(data!G$2:G$399)-MAX(data!G$2:G$399))</f>
        <v>0.75</v>
      </c>
    </row>
    <row r="124" spans="1:6" x14ac:dyDescent="0.15">
      <c r="A124">
        <f>(data!B125-MAX(data!B$2:B$399))/(MIN(data!B$2:B$399)-MAX(data!B$2:B$399))</f>
        <v>0.4</v>
      </c>
      <c r="B124">
        <f>(data!C125-MAX(data!C$2:C$399))/(MIN(data!C$2:C$399)-MAX(data!C$2:C$399))</f>
        <v>0.77260981912144699</v>
      </c>
      <c r="C124">
        <f>(data!D125-MAX(data!D$2:D$399))/(MIN(data!D$2:D$399)-MAX(data!D$2:D$399))</f>
        <v>0.58695652173913049</v>
      </c>
      <c r="D124">
        <f>(data!E125-MAX(data!E$2:E$399))/(MIN(data!E$2:E$399)-MAX(data!E$2:E$399))</f>
        <v>0.66146867025800959</v>
      </c>
      <c r="E124">
        <f>(data!F125-MAX(data!F$2:F$399))/(MIN(data!F$2:F$399)-MAX(data!F$2:F$399))</f>
        <v>0.67261904761904767</v>
      </c>
      <c r="F124">
        <f>(data!G125-MAX(data!G$2:G$399))/(MIN(data!G$2:G$399)-MAX(data!G$2:G$399))</f>
        <v>0.75</v>
      </c>
    </row>
    <row r="125" spans="1:6" x14ac:dyDescent="0.15">
      <c r="A125">
        <f>(data!B126-MAX(data!B$2:B$399))/(MIN(data!B$2:B$399)-MAX(data!B$2:B$399))</f>
        <v>0</v>
      </c>
      <c r="B125">
        <f>(data!C126-MAX(data!C$2:C$399))/(MIN(data!C$2:C$399)-MAX(data!C$2:C$399))</f>
        <v>0.27131782945736432</v>
      </c>
      <c r="C125">
        <f>(data!D126-MAX(data!D$2:D$399))/(MIN(data!D$2:D$399)-MAX(data!D$2:D$399))</f>
        <v>0.27173913043478259</v>
      </c>
      <c r="D125">
        <f>(data!E126-MAX(data!E$2:E$399))/(MIN(data!E$2:E$399)-MAX(data!E$2:E$399))</f>
        <v>0.41848596540969663</v>
      </c>
      <c r="E125">
        <f>(data!F126-MAX(data!F$2:F$399))/(MIN(data!F$2:F$399)-MAX(data!F$2:F$399))</f>
        <v>0.8214285714285714</v>
      </c>
      <c r="F125">
        <f>(data!G126-MAX(data!G$2:G$399))/(MIN(data!G$2:G$399)-MAX(data!G$2:G$399))</f>
        <v>0.75</v>
      </c>
    </row>
    <row r="126" spans="1:6" x14ac:dyDescent="0.15">
      <c r="A126">
        <f>(data!B127-MAX(data!B$2:B$399))/(MIN(data!B$2:B$399)-MAX(data!B$2:B$399))</f>
        <v>0.4</v>
      </c>
      <c r="B126">
        <f>(data!C127-MAX(data!C$2:C$399))/(MIN(data!C$2:C$399)-MAX(data!C$2:C$399))</f>
        <v>0.66408268733850129</v>
      </c>
      <c r="C126">
        <f>(data!D127-MAX(data!D$2:D$399))/(MIN(data!D$2:D$399)-MAX(data!D$2:D$399))</f>
        <v>0.73369565217391308</v>
      </c>
      <c r="D126">
        <f>(data!E127-MAX(data!E$2:E$399))/(MIN(data!E$2:E$399)-MAX(data!E$2:E$399))</f>
        <v>0.57782818259143753</v>
      </c>
      <c r="E126">
        <f>(data!F127-MAX(data!F$2:F$399))/(MIN(data!F$2:F$399)-MAX(data!F$2:F$399))</f>
        <v>0.49404761904761907</v>
      </c>
      <c r="F126">
        <f>(data!G127-MAX(data!G$2:G$399))/(MIN(data!G$2:G$399)-MAX(data!G$2:G$399))</f>
        <v>0.66666666666666663</v>
      </c>
    </row>
    <row r="127" spans="1:6" x14ac:dyDescent="0.15">
      <c r="A127">
        <f>(data!B128-MAX(data!B$2:B$399))/(MIN(data!B$2:B$399)-MAX(data!B$2:B$399))</f>
        <v>0.4</v>
      </c>
      <c r="B127">
        <f>(data!C128-MAX(data!C$2:C$399))/(MIN(data!C$2:C$399)-MAX(data!C$2:C$399))</f>
        <v>0.65891472868217049</v>
      </c>
      <c r="C127">
        <f>(data!D128-MAX(data!D$2:D$399))/(MIN(data!D$2:D$399)-MAX(data!D$2:D$399))</f>
        <v>1.25</v>
      </c>
      <c r="D127">
        <f>(data!E128-MAX(data!E$2:E$399))/(MIN(data!E$2:E$399)-MAX(data!E$2:E$399))</f>
        <v>0.64218882903317265</v>
      </c>
      <c r="E127">
        <f>(data!F128-MAX(data!F$2:F$399))/(MIN(data!F$2:F$399)-MAX(data!F$2:F$399))</f>
        <v>0.4642857142857143</v>
      </c>
      <c r="F127">
        <f>(data!G128-MAX(data!G$2:G$399))/(MIN(data!G$2:G$399)-MAX(data!G$2:G$399))</f>
        <v>0.66666666666666663</v>
      </c>
    </row>
    <row r="128" spans="1:6" x14ac:dyDescent="0.15">
      <c r="A128">
        <f>(data!B129-MAX(data!B$2:B$399))/(MIN(data!B$2:B$399)-MAX(data!B$2:B$399))</f>
        <v>0.4</v>
      </c>
      <c r="B128">
        <f>(data!C129-MAX(data!C$2:C$399))/(MIN(data!C$2:C$399)-MAX(data!C$2:C$399))</f>
        <v>0.57622739018087854</v>
      </c>
      <c r="C128">
        <f>(data!D129-MAX(data!D$2:D$399))/(MIN(data!D$2:D$399)-MAX(data!D$2:D$399))</f>
        <v>0.70652173913043481</v>
      </c>
      <c r="D128">
        <f>(data!E129-MAX(data!E$2:E$399))/(MIN(data!E$2:E$399)-MAX(data!E$2:E$399))</f>
        <v>0.63481712503544085</v>
      </c>
      <c r="E128">
        <f>(data!F129-MAX(data!F$2:F$399))/(MIN(data!F$2:F$399)-MAX(data!F$2:F$399))</f>
        <v>0.52380952380952384</v>
      </c>
      <c r="F128">
        <f>(data!G129-MAX(data!G$2:G$399))/(MIN(data!G$2:G$399)-MAX(data!G$2:G$399))</f>
        <v>0.66666666666666663</v>
      </c>
    </row>
    <row r="129" spans="1:6" x14ac:dyDescent="0.15">
      <c r="A129">
        <f>(data!B130-MAX(data!B$2:B$399))/(MIN(data!B$2:B$399)-MAX(data!B$2:B$399))</f>
        <v>0.4</v>
      </c>
      <c r="B129">
        <f>(data!C130-MAX(data!C$2:C$399))/(MIN(data!C$2:C$399)-MAX(data!C$2:C$399))</f>
        <v>0.52971576227390182</v>
      </c>
      <c r="C129">
        <f>(data!D130-MAX(data!D$2:D$399))/(MIN(data!D$2:D$399)-MAX(data!D$2:D$399))</f>
        <v>0.70652173913043481</v>
      </c>
      <c r="D129">
        <f>(data!E130-MAX(data!E$2:E$399))/(MIN(data!E$2:E$399)-MAX(data!E$2:E$399))</f>
        <v>0.51148284661185139</v>
      </c>
      <c r="E129">
        <f>(data!F130-MAX(data!F$2:F$399))/(MIN(data!F$2:F$399)-MAX(data!F$2:F$399))</f>
        <v>0.4642857142857143</v>
      </c>
      <c r="F129">
        <f>(data!G130-MAX(data!G$2:G$399))/(MIN(data!G$2:G$399)-MAX(data!G$2:G$399))</f>
        <v>0.66666666666666663</v>
      </c>
    </row>
    <row r="130" spans="1:6" x14ac:dyDescent="0.15">
      <c r="A130">
        <f>(data!B131-MAX(data!B$2:B$399))/(MIN(data!B$2:B$399)-MAX(data!B$2:B$399))</f>
        <v>0.8</v>
      </c>
      <c r="B130">
        <f>(data!C131-MAX(data!C$2:C$399))/(MIN(data!C$2:C$399)-MAX(data!C$2:C$399))</f>
        <v>0.9715762273901809</v>
      </c>
      <c r="C130">
        <f>(data!D131-MAX(data!D$2:D$399))/(MIN(data!D$2:D$399)-MAX(data!D$2:D$399))</f>
        <v>0.88586956521739135</v>
      </c>
      <c r="D130">
        <f>(data!E131-MAX(data!E$2:E$399))/(MIN(data!E$2:E$399)-MAX(data!E$2:E$399))</f>
        <v>0.90445137510632267</v>
      </c>
      <c r="E130">
        <f>(data!F131-MAX(data!F$2:F$399))/(MIN(data!F$2:F$399)-MAX(data!F$2:F$399))</f>
        <v>0.34523809523809529</v>
      </c>
      <c r="F130">
        <f>(data!G131-MAX(data!G$2:G$399))/(MIN(data!G$2:G$399)-MAX(data!G$2:G$399))</f>
        <v>0.66666666666666663</v>
      </c>
    </row>
    <row r="131" spans="1:6" x14ac:dyDescent="0.15">
      <c r="A131">
        <f>(data!B132-MAX(data!B$2:B$399))/(MIN(data!B$2:B$399)-MAX(data!B$2:B$399))</f>
        <v>0.8</v>
      </c>
      <c r="B131">
        <f>(data!C132-MAX(data!C$2:C$399))/(MIN(data!C$2:C$399)-MAX(data!C$2:C$399))</f>
        <v>0.86046511627906974</v>
      </c>
      <c r="C131">
        <f>(data!D132-MAX(data!D$2:D$399))/(MIN(data!D$2:D$399)-MAX(data!D$2:D$399))</f>
        <v>0.81521739130434778</v>
      </c>
      <c r="D131">
        <f>(data!E132-MAX(data!E$2:E$399))/(MIN(data!E$2:E$399)-MAX(data!E$2:E$399))</f>
        <v>0.76240430961156791</v>
      </c>
      <c r="E131">
        <f>(data!F132-MAX(data!F$2:F$399))/(MIN(data!F$2:F$399)-MAX(data!F$2:F$399))</f>
        <v>0.49404761904761907</v>
      </c>
      <c r="F131">
        <f>(data!G132-MAX(data!G$2:G$399))/(MIN(data!G$2:G$399)-MAX(data!G$2:G$399))</f>
        <v>0.66666666666666663</v>
      </c>
    </row>
    <row r="132" spans="1:6" x14ac:dyDescent="0.15">
      <c r="A132">
        <f>(data!B133-MAX(data!B$2:B$399))/(MIN(data!B$2:B$399)-MAX(data!B$2:B$399))</f>
        <v>0.8</v>
      </c>
      <c r="B132">
        <f>(data!C133-MAX(data!C$2:C$399))/(MIN(data!C$2:C$399)-MAX(data!C$2:C$399))</f>
        <v>0.99224806201550386</v>
      </c>
      <c r="C132">
        <f>(data!D133-MAX(data!D$2:D$399))/(MIN(data!D$2:D$399)-MAX(data!D$2:D$399))</f>
        <v>0.89673913043478259</v>
      </c>
      <c r="D132">
        <f>(data!E133-MAX(data!E$2:E$399))/(MIN(data!E$2:E$399)-MAX(data!E$2:E$399))</f>
        <v>0.93677346186560817</v>
      </c>
      <c r="E132">
        <f>(data!F133-MAX(data!F$2:F$399))/(MIN(data!F$2:F$399)-MAX(data!F$2:F$399))</f>
        <v>0.22619047619047622</v>
      </c>
      <c r="F132">
        <f>(data!G133-MAX(data!G$2:G$399))/(MIN(data!G$2:G$399)-MAX(data!G$2:G$399))</f>
        <v>0.66666666666666663</v>
      </c>
    </row>
    <row r="133" spans="1:6" x14ac:dyDescent="0.15">
      <c r="A133">
        <f>(data!B134-MAX(data!B$2:B$399))/(MIN(data!B$2:B$399)-MAX(data!B$2:B$399))</f>
        <v>0.8</v>
      </c>
      <c r="B133">
        <f>(data!C134-MAX(data!C$2:C$399))/(MIN(data!C$2:C$399)-MAX(data!C$2:C$399))</f>
        <v>0.81395348837209303</v>
      </c>
      <c r="C133">
        <f>(data!D134-MAX(data!D$2:D$399))/(MIN(data!D$2:D$399)-MAX(data!D$2:D$399))</f>
        <v>0.84239130434782605</v>
      </c>
      <c r="D133">
        <f>(data!E134-MAX(data!E$2:E$399))/(MIN(data!E$2:E$399)-MAX(data!E$2:E$399))</f>
        <v>0.73660334561950669</v>
      </c>
      <c r="E133">
        <f>(data!F134-MAX(data!F$2:F$399))/(MIN(data!F$2:F$399)-MAX(data!F$2:F$399))</f>
        <v>0.4642857142857143</v>
      </c>
      <c r="F133">
        <f>(data!G134-MAX(data!G$2:G$399))/(MIN(data!G$2:G$399)-MAX(data!G$2:G$399))</f>
        <v>0.66666666666666663</v>
      </c>
    </row>
    <row r="134" spans="1:6" x14ac:dyDescent="0.15">
      <c r="A134">
        <f>(data!B135-MAX(data!B$2:B$399))/(MIN(data!B$2:B$399)-MAX(data!B$2:B$399))</f>
        <v>0.4</v>
      </c>
      <c r="B134">
        <f>(data!C135-MAX(data!C$2:C$399))/(MIN(data!C$2:C$399)-MAX(data!C$2:C$399))</f>
        <v>0.52971576227390182</v>
      </c>
      <c r="C134">
        <f>(data!D135-MAX(data!D$2:D$399))/(MIN(data!D$2:D$399)-MAX(data!D$2:D$399))</f>
        <v>0.70652173913043481</v>
      </c>
      <c r="D134">
        <f>(data!E135-MAX(data!E$2:E$399))/(MIN(data!E$2:E$399)-MAX(data!E$2:E$399))</f>
        <v>0.38531329741990361</v>
      </c>
      <c r="E134">
        <f>(data!F135-MAX(data!F$2:F$399))/(MIN(data!F$2:F$399)-MAX(data!F$2:F$399))</f>
        <v>0.4642857142857143</v>
      </c>
      <c r="F134">
        <f>(data!G135-MAX(data!G$2:G$399))/(MIN(data!G$2:G$399)-MAX(data!G$2:G$399))</f>
        <v>0.66666666666666663</v>
      </c>
    </row>
    <row r="135" spans="1:6" x14ac:dyDescent="0.15">
      <c r="A135">
        <f>(data!B136-MAX(data!B$2:B$399))/(MIN(data!B$2:B$399)-MAX(data!B$2:B$399))</f>
        <v>0.4</v>
      </c>
      <c r="B135">
        <f>(data!C136-MAX(data!C$2:C$399))/(MIN(data!C$2:C$399)-MAX(data!C$2:C$399))</f>
        <v>0.50904392764857886</v>
      </c>
      <c r="C135">
        <f>(data!D136-MAX(data!D$2:D$399))/(MIN(data!D$2:D$399)-MAX(data!D$2:D$399))</f>
        <v>0.65217391304347827</v>
      </c>
      <c r="D135">
        <f>(data!E136-MAX(data!E$2:E$399))/(MIN(data!E$2:E$399)-MAX(data!E$2:E$399))</f>
        <v>0.42755883186844346</v>
      </c>
      <c r="E135">
        <f>(data!F136-MAX(data!F$2:F$399))/(MIN(data!F$2:F$399)-MAX(data!F$2:F$399))</f>
        <v>0.40476190476190477</v>
      </c>
      <c r="F135">
        <f>(data!G136-MAX(data!G$2:G$399))/(MIN(data!G$2:G$399)-MAX(data!G$2:G$399))</f>
        <v>0.66666666666666663</v>
      </c>
    </row>
    <row r="136" spans="1:6" x14ac:dyDescent="0.15">
      <c r="A136">
        <f>(data!B137-MAX(data!B$2:B$399))/(MIN(data!B$2:B$399)-MAX(data!B$2:B$399))</f>
        <v>0.4</v>
      </c>
      <c r="B136">
        <f>(data!C137-MAX(data!C$2:C$399))/(MIN(data!C$2:C$399)-MAX(data!C$2:C$399))</f>
        <v>0.59431524547803616</v>
      </c>
      <c r="C136">
        <f>(data!D137-MAX(data!D$2:D$399))/(MIN(data!D$2:D$399)-MAX(data!D$2:D$399))</f>
        <v>0.67934782608695654</v>
      </c>
      <c r="D136">
        <f>(data!E137-MAX(data!E$2:E$399))/(MIN(data!E$2:E$399)-MAX(data!E$2:E$399))</f>
        <v>0.43294584632832434</v>
      </c>
      <c r="E136">
        <f>(data!F137-MAX(data!F$2:F$399))/(MIN(data!F$2:F$399)-MAX(data!F$2:F$399))</f>
        <v>0.49404761904761907</v>
      </c>
      <c r="F136">
        <f>(data!G137-MAX(data!G$2:G$399))/(MIN(data!G$2:G$399)-MAX(data!G$2:G$399))</f>
        <v>0.66666666666666663</v>
      </c>
    </row>
    <row r="137" spans="1:6" x14ac:dyDescent="0.15">
      <c r="A137">
        <f>(data!B138-MAX(data!B$2:B$399))/(MIN(data!B$2:B$399)-MAX(data!B$2:B$399))</f>
        <v>0</v>
      </c>
      <c r="B137">
        <f>(data!C138-MAX(data!C$2:C$399))/(MIN(data!C$2:C$399)-MAX(data!C$2:C$399))</f>
        <v>0.39534883720930231</v>
      </c>
      <c r="C137">
        <f>(data!D138-MAX(data!D$2:D$399))/(MIN(data!D$2:D$399)-MAX(data!D$2:D$399))</f>
        <v>0.4891304347826087</v>
      </c>
      <c r="D137">
        <f>(data!E138-MAX(data!E$2:E$399))/(MIN(data!E$2:E$399)-MAX(data!E$2:E$399))</f>
        <v>0.28324354975900201</v>
      </c>
      <c r="E137">
        <f>(data!F138-MAX(data!F$2:F$399))/(MIN(data!F$2:F$399)-MAX(data!F$2:F$399))</f>
        <v>0.6428571428571429</v>
      </c>
      <c r="F137">
        <f>(data!G138-MAX(data!G$2:G$399))/(MIN(data!G$2:G$399)-MAX(data!G$2:G$399))</f>
        <v>0.66666666666666663</v>
      </c>
    </row>
    <row r="138" spans="1:6" x14ac:dyDescent="0.15">
      <c r="A138">
        <f>(data!B139-MAX(data!B$2:B$399))/(MIN(data!B$2:B$399)-MAX(data!B$2:B$399))</f>
        <v>0</v>
      </c>
      <c r="B138">
        <f>(data!C139-MAX(data!C$2:C$399))/(MIN(data!C$2:C$399)-MAX(data!C$2:C$399))</f>
        <v>0.27131782945736432</v>
      </c>
      <c r="C138">
        <f>(data!D139-MAX(data!D$2:D$399))/(MIN(data!D$2:D$399)-MAX(data!D$2:D$399))</f>
        <v>0.43478260869565216</v>
      </c>
      <c r="D138">
        <f>(data!E139-MAX(data!E$2:E$399))/(MIN(data!E$2:E$399)-MAX(data!E$2:E$399))</f>
        <v>0.12503544088460447</v>
      </c>
      <c r="E138">
        <f>(data!F139-MAX(data!F$2:F$399))/(MIN(data!F$2:F$399)-MAX(data!F$2:F$399))</f>
        <v>0.61309523809523814</v>
      </c>
      <c r="F138">
        <f>(data!G139-MAX(data!G$2:G$399))/(MIN(data!G$2:G$399)-MAX(data!G$2:G$399))</f>
        <v>0.66666666666666663</v>
      </c>
    </row>
    <row r="139" spans="1:6" x14ac:dyDescent="0.15">
      <c r="A139">
        <f>(data!B140-MAX(data!B$2:B$399))/(MIN(data!B$2:B$399)-MAX(data!B$2:B$399))</f>
        <v>0</v>
      </c>
      <c r="B139">
        <f>(data!C140-MAX(data!C$2:C$399))/(MIN(data!C$2:C$399)-MAX(data!C$2:C$399))</f>
        <v>0.35400516795865633</v>
      </c>
      <c r="C139">
        <f>(data!D140-MAX(data!D$2:D$399))/(MIN(data!D$2:D$399)-MAX(data!D$2:D$399))</f>
        <v>0.43478260869565216</v>
      </c>
      <c r="D139">
        <f>(data!E140-MAX(data!E$2:E$399))/(MIN(data!E$2:E$399)-MAX(data!E$2:E$399))</f>
        <v>0.19364899347887723</v>
      </c>
      <c r="E139">
        <f>(data!F140-MAX(data!F$2:F$399))/(MIN(data!F$2:F$399)-MAX(data!F$2:F$399))</f>
        <v>0.67261904761904767</v>
      </c>
      <c r="F139">
        <f>(data!G140-MAX(data!G$2:G$399))/(MIN(data!G$2:G$399)-MAX(data!G$2:G$399))</f>
        <v>0.66666666666666663</v>
      </c>
    </row>
    <row r="140" spans="1:6" x14ac:dyDescent="0.15">
      <c r="A140">
        <f>(data!B141-MAX(data!B$2:B$399))/(MIN(data!B$2:B$399)-MAX(data!B$2:B$399))</f>
        <v>0</v>
      </c>
      <c r="B140">
        <f>(data!C141-MAX(data!C$2:C$399))/(MIN(data!C$2:C$399)-MAX(data!C$2:C$399))</f>
        <v>0.39534883720930231</v>
      </c>
      <c r="C140">
        <f>(data!D141-MAX(data!D$2:D$399))/(MIN(data!D$2:D$399)-MAX(data!D$2:D$399))</f>
        <v>0.4891304347826087</v>
      </c>
      <c r="D140">
        <f>(data!E141-MAX(data!E$2:E$399))/(MIN(data!E$2:E$399)-MAX(data!E$2:E$399))</f>
        <v>0.14233059257159059</v>
      </c>
      <c r="E140">
        <f>(data!F141-MAX(data!F$2:F$399))/(MIN(data!F$2:F$399)-MAX(data!F$2:F$399))</f>
        <v>0.52380952380952384</v>
      </c>
      <c r="F140">
        <f>(data!G141-MAX(data!G$2:G$399))/(MIN(data!G$2:G$399)-MAX(data!G$2:G$399))</f>
        <v>0.66666666666666663</v>
      </c>
    </row>
    <row r="141" spans="1:6" x14ac:dyDescent="0.15">
      <c r="A141">
        <f>(data!B142-MAX(data!B$2:B$399))/(MIN(data!B$2:B$399)-MAX(data!B$2:B$399))</f>
        <v>0</v>
      </c>
      <c r="B141">
        <f>(data!C142-MAX(data!C$2:C$399))/(MIN(data!C$2:C$399)-MAX(data!C$2:C$399))</f>
        <v>0.39018087855297157</v>
      </c>
      <c r="C141">
        <f>(data!D142-MAX(data!D$2:D$399))/(MIN(data!D$2:D$399)-MAX(data!D$2:D$399))</f>
        <v>0.43478260869565216</v>
      </c>
      <c r="D141">
        <f>(data!E142-MAX(data!E$2:E$399))/(MIN(data!E$2:E$399)-MAX(data!E$2:E$399))</f>
        <v>0.25035440884604482</v>
      </c>
      <c r="E141">
        <f>(data!F142-MAX(data!F$2:F$399))/(MIN(data!F$2:F$399)-MAX(data!F$2:F$399))</f>
        <v>0.5535714285714286</v>
      </c>
      <c r="F141">
        <f>(data!G142-MAX(data!G$2:G$399))/(MIN(data!G$2:G$399)-MAX(data!G$2:G$399))</f>
        <v>0.66666666666666663</v>
      </c>
    </row>
    <row r="142" spans="1:6" x14ac:dyDescent="0.15">
      <c r="A142">
        <f>(data!B143-MAX(data!B$2:B$399))/(MIN(data!B$2:B$399)-MAX(data!B$2:B$399))</f>
        <v>0.8</v>
      </c>
      <c r="B142">
        <f>(data!C143-MAX(data!C$2:C$399))/(MIN(data!C$2:C$399)-MAX(data!C$2:C$399))</f>
        <v>0.92248062015503873</v>
      </c>
      <c r="C142">
        <f>(data!D143-MAX(data!D$2:D$399))/(MIN(data!D$2:D$399)-MAX(data!D$2:D$399))</f>
        <v>0.79891304347826086</v>
      </c>
      <c r="D142">
        <f>(data!E143-MAX(data!E$2:E$399))/(MIN(data!E$2:E$399)-MAX(data!E$2:E$399))</f>
        <v>0.8281825914374823</v>
      </c>
      <c r="E142">
        <f>(data!F143-MAX(data!F$2:F$399))/(MIN(data!F$2:F$399)-MAX(data!F$2:F$399))</f>
        <v>0.49404761904761907</v>
      </c>
      <c r="F142">
        <f>(data!G143-MAX(data!G$2:G$399))/(MIN(data!G$2:G$399)-MAX(data!G$2:G$399))</f>
        <v>0.66666666666666663</v>
      </c>
    </row>
    <row r="143" spans="1:6" x14ac:dyDescent="0.15">
      <c r="A143">
        <f>(data!B144-MAX(data!B$2:B$399))/(MIN(data!B$2:B$399)-MAX(data!B$2:B$399))</f>
        <v>0.8</v>
      </c>
      <c r="B143">
        <f>(data!C144-MAX(data!C$2:C$399))/(MIN(data!C$2:C$399)-MAX(data!C$2:C$399))</f>
        <v>0.9715762273901809</v>
      </c>
      <c r="C143">
        <f>(data!D144-MAX(data!D$2:D$399))/(MIN(data!D$2:D$399)-MAX(data!D$2:D$399))</f>
        <v>0.88586956521739135</v>
      </c>
      <c r="D143">
        <f>(data!E144-MAX(data!E$2:E$399))/(MIN(data!E$2:E$399)-MAX(data!E$2:E$399))</f>
        <v>0.90076552310745672</v>
      </c>
      <c r="E143">
        <f>(data!F144-MAX(data!F$2:F$399))/(MIN(data!F$2:F$399)-MAX(data!F$2:F$399))</f>
        <v>0.5535714285714286</v>
      </c>
      <c r="F143">
        <f>(data!G144-MAX(data!G$2:G$399))/(MIN(data!G$2:G$399)-MAX(data!G$2:G$399))</f>
        <v>0.66666666666666663</v>
      </c>
    </row>
    <row r="144" spans="1:6" x14ac:dyDescent="0.15">
      <c r="A144">
        <f>(data!B145-MAX(data!B$2:B$399))/(MIN(data!B$2:B$399)-MAX(data!B$2:B$399))</f>
        <v>0.8</v>
      </c>
      <c r="B144">
        <f>(data!C145-MAX(data!C$2:C$399))/(MIN(data!C$2:C$399)-MAX(data!C$2:C$399))</f>
        <v>0.92506459948320419</v>
      </c>
      <c r="C144">
        <f>(data!D145-MAX(data!D$2:D$399))/(MIN(data!D$2:D$399)-MAX(data!D$2:D$399))</f>
        <v>0.82608695652173914</v>
      </c>
      <c r="D144">
        <f>(data!E145-MAX(data!E$2:E$399))/(MIN(data!E$2:E$399)-MAX(data!E$2:E$399))</f>
        <v>0.8052168982137794</v>
      </c>
      <c r="E144">
        <f>(data!F145-MAX(data!F$2:F$399))/(MIN(data!F$2:F$399)-MAX(data!F$2:F$399))</f>
        <v>0.61309523809523814</v>
      </c>
      <c r="F144">
        <f>(data!G145-MAX(data!G$2:G$399))/(MIN(data!G$2:G$399)-MAX(data!G$2:G$399))</f>
        <v>0.66666666666666663</v>
      </c>
    </row>
    <row r="145" spans="1:6" x14ac:dyDescent="0.15">
      <c r="A145">
        <f>(data!B146-MAX(data!B$2:B$399))/(MIN(data!B$2:B$399)-MAX(data!B$2:B$399))</f>
        <v>0.8</v>
      </c>
      <c r="B145">
        <f>(data!C146-MAX(data!C$2:C$399))/(MIN(data!C$2:C$399)-MAX(data!C$2:C$399))</f>
        <v>0.97932816537467704</v>
      </c>
      <c r="C145">
        <f>(data!D146-MAX(data!D$2:D$399))/(MIN(data!D$2:D$399)-MAX(data!D$2:D$399))</f>
        <v>0.96739130434782605</v>
      </c>
      <c r="D145">
        <f>(data!E146-MAX(data!E$2:E$399))/(MIN(data!E$2:E$399)-MAX(data!E$2:E$399))</f>
        <v>0.98979302523390988</v>
      </c>
      <c r="E145">
        <f>(data!F146-MAX(data!F$2:F$399))/(MIN(data!F$2:F$399)-MAX(data!F$2:F$399))</f>
        <v>0.49404761904761907</v>
      </c>
      <c r="F145">
        <f>(data!G146-MAX(data!G$2:G$399))/(MIN(data!G$2:G$399)-MAX(data!G$2:G$399))</f>
        <v>0.66666666666666663</v>
      </c>
    </row>
    <row r="146" spans="1:6" x14ac:dyDescent="0.15">
      <c r="A146">
        <f>(data!B147-MAX(data!B$2:B$399))/(MIN(data!B$2:B$399)-MAX(data!B$2:B$399))</f>
        <v>0.8</v>
      </c>
      <c r="B146">
        <f>(data!C147-MAX(data!C$2:C$399))/(MIN(data!C$2:C$399)-MAX(data!C$2:C$399))</f>
        <v>0.96124031007751942</v>
      </c>
      <c r="C146">
        <f>(data!D147-MAX(data!D$2:D$399))/(MIN(data!D$2:D$399)-MAX(data!D$2:D$399))</f>
        <v>0.91847826086956519</v>
      </c>
      <c r="D146">
        <f>(data!E147-MAX(data!E$2:E$399))/(MIN(data!E$2:E$399)-MAX(data!E$2:E$399))</f>
        <v>0.88942444003402321</v>
      </c>
      <c r="E146">
        <f>(data!F147-MAX(data!F$2:F$399))/(MIN(data!F$2:F$399)-MAX(data!F$2:F$399))</f>
        <v>0.34523809523809529</v>
      </c>
      <c r="F146">
        <f>(data!G147-MAX(data!G$2:G$399))/(MIN(data!G$2:G$399)-MAX(data!G$2:G$399))</f>
        <v>0.66666666666666663</v>
      </c>
    </row>
    <row r="147" spans="1:6" x14ac:dyDescent="0.15">
      <c r="A147">
        <f>(data!B148-MAX(data!B$2:B$399))/(MIN(data!B$2:B$399)-MAX(data!B$2:B$399))</f>
        <v>0.8</v>
      </c>
      <c r="B147">
        <f>(data!C148-MAX(data!C$2:C$399))/(MIN(data!C$2:C$399)-MAX(data!C$2:C$399))</f>
        <v>0.9431524547803618</v>
      </c>
      <c r="C147">
        <f>(data!D148-MAX(data!D$2:D$399))/(MIN(data!D$2:D$399)-MAX(data!D$2:D$399))</f>
        <v>0.84239130434782605</v>
      </c>
      <c r="D147">
        <f>(data!E148-MAX(data!E$2:E$399))/(MIN(data!E$2:E$399)-MAX(data!E$2:E$399))</f>
        <v>0.85483413666005104</v>
      </c>
      <c r="E147">
        <f>(data!F148-MAX(data!F$2:F$399))/(MIN(data!F$2:F$399)-MAX(data!F$2:F$399))</f>
        <v>0.61309523809523814</v>
      </c>
      <c r="F147">
        <f>(data!G148-MAX(data!G$2:G$399))/(MIN(data!G$2:G$399)-MAX(data!G$2:G$399))</f>
        <v>0.66666666666666663</v>
      </c>
    </row>
    <row r="148" spans="1:6" x14ac:dyDescent="0.15">
      <c r="A148">
        <f>(data!B149-MAX(data!B$2:B$399))/(MIN(data!B$2:B$399)-MAX(data!B$2:B$399))</f>
        <v>0.8</v>
      </c>
      <c r="B148">
        <f>(data!C149-MAX(data!C$2:C$399))/(MIN(data!C$2:C$399)-MAX(data!C$2:C$399))</f>
        <v>0.9431524547803618</v>
      </c>
      <c r="C148">
        <f>(data!D149-MAX(data!D$2:D$399))/(MIN(data!D$2:D$399)-MAX(data!D$2:D$399))</f>
        <v>0.84239130434782605</v>
      </c>
      <c r="D148">
        <f>(data!E149-MAX(data!E$2:E$399))/(MIN(data!E$2:E$399)-MAX(data!E$2:E$399))</f>
        <v>0.85965409696626027</v>
      </c>
      <c r="E148">
        <f>(data!F149-MAX(data!F$2:F$399))/(MIN(data!F$2:F$399)-MAX(data!F$2:F$399))</f>
        <v>0.5535714285714286</v>
      </c>
      <c r="F148">
        <f>(data!G149-MAX(data!G$2:G$399))/(MIN(data!G$2:G$399)-MAX(data!G$2:G$399))</f>
        <v>0.66666666666666663</v>
      </c>
    </row>
    <row r="149" spans="1:6" x14ac:dyDescent="0.15">
      <c r="A149">
        <f>(data!B150-MAX(data!B$2:B$399))/(MIN(data!B$2:B$399)-MAX(data!B$2:B$399))</f>
        <v>0.8</v>
      </c>
      <c r="B149">
        <f>(data!C150-MAX(data!C$2:C$399))/(MIN(data!C$2:C$399)-MAX(data!C$2:C$399))</f>
        <v>0.87596899224806202</v>
      </c>
      <c r="C149">
        <f>(data!D150-MAX(data!D$2:D$399))/(MIN(data!D$2:D$399)-MAX(data!D$2:D$399))</f>
        <v>0.84239130434782605</v>
      </c>
      <c r="D149">
        <f>(data!E150-MAX(data!E$2:E$399))/(MIN(data!E$2:E$399)-MAX(data!E$2:E$399))</f>
        <v>0.82052736036291463</v>
      </c>
      <c r="E149">
        <f>(data!F150-MAX(data!F$2:F$399))/(MIN(data!F$2:F$399)-MAX(data!F$2:F$399))</f>
        <v>0.6428571428571429</v>
      </c>
      <c r="F149">
        <f>(data!G150-MAX(data!G$2:G$399))/(MIN(data!G$2:G$399)-MAX(data!G$2:G$399))</f>
        <v>0.66666666666666663</v>
      </c>
    </row>
    <row r="150" spans="1:6" x14ac:dyDescent="0.15">
      <c r="A150">
        <f>(data!B151-MAX(data!B$2:B$399))/(MIN(data!B$2:B$399)-MAX(data!B$2:B$399))</f>
        <v>0.8</v>
      </c>
      <c r="B150">
        <f>(data!C151-MAX(data!C$2:C$399))/(MIN(data!C$2:C$399)-MAX(data!C$2:C$399))</f>
        <v>0.86563307493540054</v>
      </c>
      <c r="C150">
        <f>(data!D151-MAX(data!D$2:D$399))/(MIN(data!D$2:D$399)-MAX(data!D$2:D$399))</f>
        <v>0.72282608695652173</v>
      </c>
      <c r="D150">
        <f>(data!E151-MAX(data!E$2:E$399))/(MIN(data!E$2:E$399)-MAX(data!E$2:E$399))</f>
        <v>0.75163028069180604</v>
      </c>
      <c r="E150">
        <f>(data!F151-MAX(data!F$2:F$399))/(MIN(data!F$2:F$399)-MAX(data!F$2:F$399))</f>
        <v>0.58333333333333337</v>
      </c>
      <c r="F150">
        <f>(data!G151-MAX(data!G$2:G$399))/(MIN(data!G$2:G$399)-MAX(data!G$2:G$399))</f>
        <v>0.66666666666666663</v>
      </c>
    </row>
    <row r="151" spans="1:6" x14ac:dyDescent="0.15">
      <c r="A151">
        <f>(data!B152-MAX(data!B$2:B$399))/(MIN(data!B$2:B$399)-MAX(data!B$2:B$399))</f>
        <v>0.8</v>
      </c>
      <c r="B151">
        <f>(data!C152-MAX(data!C$2:C$399))/(MIN(data!C$2:C$399)-MAX(data!C$2:C$399))</f>
        <v>0.89664082687338498</v>
      </c>
      <c r="C151">
        <f>(data!D152-MAX(data!D$2:D$399))/(MIN(data!D$2:D$399)-MAX(data!D$2:D$399))</f>
        <v>0.74456521739130432</v>
      </c>
      <c r="D151">
        <f>(data!E152-MAX(data!E$2:E$399))/(MIN(data!E$2:E$399)-MAX(data!E$2:E$399))</f>
        <v>0.77941593422171818</v>
      </c>
      <c r="E151">
        <f>(data!F152-MAX(data!F$2:F$399))/(MIN(data!F$2:F$399)-MAX(data!F$2:F$399))</f>
        <v>0.5535714285714286</v>
      </c>
      <c r="F151">
        <f>(data!G152-MAX(data!G$2:G$399))/(MIN(data!G$2:G$399)-MAX(data!G$2:G$399))</f>
        <v>0.66666666666666663</v>
      </c>
    </row>
    <row r="152" spans="1:6" x14ac:dyDescent="0.15">
      <c r="A152">
        <f>(data!B153-MAX(data!B$2:B$399))/(MIN(data!B$2:B$399)-MAX(data!B$2:B$399))</f>
        <v>0.8</v>
      </c>
      <c r="B152">
        <f>(data!C153-MAX(data!C$2:C$399))/(MIN(data!C$2:C$399)-MAX(data!C$2:C$399))</f>
        <v>0.9715762273901809</v>
      </c>
      <c r="C152">
        <f>(data!D153-MAX(data!D$2:D$399))/(MIN(data!D$2:D$399)-MAX(data!D$2:D$399))</f>
        <v>0.88586956521739135</v>
      </c>
      <c r="D152">
        <f>(data!E153-MAX(data!E$2:E$399))/(MIN(data!E$2:E$399)-MAX(data!E$2:E$399))</f>
        <v>0.89027502126453073</v>
      </c>
      <c r="E152">
        <f>(data!F153-MAX(data!F$2:F$399))/(MIN(data!F$2:F$399)-MAX(data!F$2:F$399))</f>
        <v>0.52380952380952384</v>
      </c>
      <c r="F152">
        <f>(data!G153-MAX(data!G$2:G$399))/(MIN(data!G$2:G$399)-MAX(data!G$2:G$399))</f>
        <v>0.66666666666666663</v>
      </c>
    </row>
    <row r="153" spans="1:6" x14ac:dyDescent="0.15">
      <c r="A153">
        <f>(data!B154-MAX(data!B$2:B$399))/(MIN(data!B$2:B$399)-MAX(data!B$2:B$399))</f>
        <v>0.4</v>
      </c>
      <c r="B153">
        <f>(data!C154-MAX(data!C$2:C$399))/(MIN(data!C$2:C$399)-MAX(data!C$2:C$399))</f>
        <v>0.59431524547803616</v>
      </c>
      <c r="C153">
        <f>(data!D154-MAX(data!D$2:D$399))/(MIN(data!D$2:D$399)-MAX(data!D$2:D$399))</f>
        <v>0.73369565217391308</v>
      </c>
      <c r="D153">
        <f>(data!E154-MAX(data!E$2:E$399))/(MIN(data!E$2:E$399)-MAX(data!E$2:E$399))</f>
        <v>0.53189679614403174</v>
      </c>
      <c r="E153">
        <f>(data!F154-MAX(data!F$2:F$399))/(MIN(data!F$2:F$399)-MAX(data!F$2:F$399))</f>
        <v>0.52380952380952384</v>
      </c>
      <c r="F153">
        <f>(data!G154-MAX(data!G$2:G$399))/(MIN(data!G$2:G$399)-MAX(data!G$2:G$399))</f>
        <v>0.58333333333333337</v>
      </c>
    </row>
    <row r="154" spans="1:6" x14ac:dyDescent="0.15">
      <c r="A154">
        <f>(data!B155-MAX(data!B$2:B$399))/(MIN(data!B$2:B$399)-MAX(data!B$2:B$399))</f>
        <v>0.4</v>
      </c>
      <c r="B154">
        <f>(data!C155-MAX(data!C$2:C$399))/(MIN(data!C$2:C$399)-MAX(data!C$2:C$399))</f>
        <v>0.52971576227390182</v>
      </c>
      <c r="C154">
        <f>(data!D155-MAX(data!D$2:D$399))/(MIN(data!D$2:D$399)-MAX(data!D$2:D$399))</f>
        <v>0.67934782608695654</v>
      </c>
      <c r="D154">
        <f>(data!E155-MAX(data!E$2:E$399))/(MIN(data!E$2:E$399)-MAX(data!E$2:E$399))</f>
        <v>0.4766090161610434</v>
      </c>
      <c r="E154">
        <f>(data!F155-MAX(data!F$2:F$399))/(MIN(data!F$2:F$399)-MAX(data!F$2:F$399))</f>
        <v>0.52380952380952384</v>
      </c>
      <c r="F154">
        <f>(data!G155-MAX(data!G$2:G$399))/(MIN(data!G$2:G$399)-MAX(data!G$2:G$399))</f>
        <v>0.58333333333333337</v>
      </c>
    </row>
    <row r="155" spans="1:6" x14ac:dyDescent="0.15">
      <c r="A155">
        <f>(data!B156-MAX(data!B$2:B$399))/(MIN(data!B$2:B$399)-MAX(data!B$2:B$399))</f>
        <v>0.4</v>
      </c>
      <c r="B155">
        <f>(data!C156-MAX(data!C$2:C$399))/(MIN(data!C$2:C$399)-MAX(data!C$2:C$399))</f>
        <v>0.52971576227390182</v>
      </c>
      <c r="C155">
        <f>(data!D156-MAX(data!D$2:D$399))/(MIN(data!D$2:D$399)-MAX(data!D$2:D$399))</f>
        <v>0.85869565217391308</v>
      </c>
      <c r="D155">
        <f>(data!E156-MAX(data!E$2:E$399))/(MIN(data!E$2:E$399)-MAX(data!E$2:E$399))</f>
        <v>0.48426424723561101</v>
      </c>
      <c r="E155">
        <f>(data!F156-MAX(data!F$2:F$399))/(MIN(data!F$2:F$399)-MAX(data!F$2:F$399))</f>
        <v>0.22619047619047622</v>
      </c>
      <c r="F155">
        <f>(data!G156-MAX(data!G$2:G$399))/(MIN(data!G$2:G$399)-MAX(data!G$2:G$399))</f>
        <v>0.58333333333333337</v>
      </c>
    </row>
    <row r="156" spans="1:6" x14ac:dyDescent="0.15">
      <c r="A156">
        <f>(data!B157-MAX(data!B$2:B$399))/(MIN(data!B$2:B$399)-MAX(data!B$2:B$399))</f>
        <v>0.4</v>
      </c>
      <c r="B156">
        <f>(data!C157-MAX(data!C$2:C$399))/(MIN(data!C$2:C$399)-MAX(data!C$2:C$399))</f>
        <v>0.52971576227390182</v>
      </c>
      <c r="C156">
        <f>(data!D157-MAX(data!D$2:D$399))/(MIN(data!D$2:D$399)-MAX(data!D$2:D$399))</f>
        <v>0.85869565217391308</v>
      </c>
      <c r="D156">
        <f>(data!E157-MAX(data!E$2:E$399))/(MIN(data!E$2:E$399)-MAX(data!E$2:E$399))</f>
        <v>0.56195066628863055</v>
      </c>
      <c r="E156">
        <f>(data!F157-MAX(data!F$2:F$399))/(MIN(data!F$2:F$399)-MAX(data!F$2:F$399))</f>
        <v>0.31547619047619052</v>
      </c>
      <c r="F156">
        <f>(data!G157-MAX(data!G$2:G$399))/(MIN(data!G$2:G$399)-MAX(data!G$2:G$399))</f>
        <v>0.58333333333333337</v>
      </c>
    </row>
    <row r="157" spans="1:6" x14ac:dyDescent="0.15">
      <c r="A157">
        <f>(data!B158-MAX(data!B$2:B$399))/(MIN(data!B$2:B$399)-MAX(data!B$2:B$399))</f>
        <v>0</v>
      </c>
      <c r="B157">
        <f>(data!C158-MAX(data!C$2:C$399))/(MIN(data!C$2:C$399)-MAX(data!C$2:C$399))</f>
        <v>0.1421188630490956</v>
      </c>
      <c r="C157">
        <f>(data!D158-MAX(data!D$2:D$399))/(MIN(data!D$2:D$399)-MAX(data!D$2:D$399))</f>
        <v>0.32608695652173914</v>
      </c>
      <c r="D157">
        <f>(data!E158-MAX(data!E$2:E$399))/(MIN(data!E$2:E$399)-MAX(data!E$2:E$399))</f>
        <v>0.13382478026651545</v>
      </c>
      <c r="E157">
        <f>(data!F158-MAX(data!F$2:F$399))/(MIN(data!F$2:F$399)-MAX(data!F$2:F$399))</f>
        <v>0.79166666666666663</v>
      </c>
      <c r="F157">
        <f>(data!G158-MAX(data!G$2:G$399))/(MIN(data!G$2:G$399)-MAX(data!G$2:G$399))</f>
        <v>0.58333333333333337</v>
      </c>
    </row>
    <row r="158" spans="1:6" x14ac:dyDescent="0.15">
      <c r="A158">
        <f>(data!B159-MAX(data!B$2:B$399))/(MIN(data!B$2:B$399)-MAX(data!B$2:B$399))</f>
        <v>0</v>
      </c>
      <c r="B158">
        <f>(data!C159-MAX(data!C$2:C$399))/(MIN(data!C$2:C$399)-MAX(data!C$2:C$399))</f>
        <v>0.27131782945736432</v>
      </c>
      <c r="C158">
        <f>(data!D159-MAX(data!D$2:D$399))/(MIN(data!D$2:D$399)-MAX(data!D$2:D$399))</f>
        <v>0.46195652173913043</v>
      </c>
      <c r="D158">
        <f>(data!E159-MAX(data!E$2:E$399))/(MIN(data!E$2:E$399)-MAX(data!E$2:E$399))</f>
        <v>0.19846895378508647</v>
      </c>
      <c r="E158">
        <f>(data!F159-MAX(data!F$2:F$399))/(MIN(data!F$2:F$399)-MAX(data!F$2:F$399))</f>
        <v>0.6428571428571429</v>
      </c>
      <c r="F158">
        <f>(data!G159-MAX(data!G$2:G$399))/(MIN(data!G$2:G$399)-MAX(data!G$2:G$399))</f>
        <v>0.58333333333333337</v>
      </c>
    </row>
    <row r="159" spans="1:6" x14ac:dyDescent="0.15">
      <c r="A159">
        <f>(data!B160-MAX(data!B$2:B$399))/(MIN(data!B$2:B$399)-MAX(data!B$2:B$399))</f>
        <v>0</v>
      </c>
      <c r="B159">
        <f>(data!C160-MAX(data!C$2:C$399))/(MIN(data!C$2:C$399)-MAX(data!C$2:C$399))</f>
        <v>0.35400516795865633</v>
      </c>
      <c r="C159">
        <f>(data!D160-MAX(data!D$2:D$399))/(MIN(data!D$2:D$399)-MAX(data!D$2:D$399))</f>
        <v>0.43478260869565216</v>
      </c>
      <c r="D159">
        <f>(data!E160-MAX(data!E$2:E$399))/(MIN(data!E$2:E$399)-MAX(data!E$2:E$399))</f>
        <v>0.18202438332860787</v>
      </c>
      <c r="E159">
        <f>(data!F160-MAX(data!F$2:F$399))/(MIN(data!F$2:F$399)-MAX(data!F$2:F$399))</f>
        <v>0.61309523809523814</v>
      </c>
      <c r="F159">
        <f>(data!G160-MAX(data!G$2:G$399))/(MIN(data!G$2:G$399)-MAX(data!G$2:G$399))</f>
        <v>0.58333333333333337</v>
      </c>
    </row>
    <row r="160" spans="1:6" x14ac:dyDescent="0.15">
      <c r="A160">
        <f>(data!B161-MAX(data!B$2:B$399))/(MIN(data!B$2:B$399)-MAX(data!B$2:B$399))</f>
        <v>0</v>
      </c>
      <c r="B160">
        <f>(data!C161-MAX(data!C$2:C$399))/(MIN(data!C$2:C$399)-MAX(data!C$2:C$399))</f>
        <v>0.26873385012919898</v>
      </c>
      <c r="C160">
        <f>(data!D161-MAX(data!D$2:D$399))/(MIN(data!D$2:D$399)-MAX(data!D$2:D$399))</f>
        <v>0.44565217391304346</v>
      </c>
      <c r="D160">
        <f>(data!E161-MAX(data!E$2:E$399))/(MIN(data!E$2:E$399)-MAX(data!E$2:E$399))</f>
        <v>0.13694357811170968</v>
      </c>
      <c r="E160">
        <f>(data!F161-MAX(data!F$2:F$399))/(MIN(data!F$2:F$399)-MAX(data!F$2:F$399))</f>
        <v>0.67261904761904767</v>
      </c>
      <c r="F160">
        <f>(data!G161-MAX(data!G$2:G$399))/(MIN(data!G$2:G$399)-MAX(data!G$2:G$399))</f>
        <v>0.58333333333333337</v>
      </c>
    </row>
    <row r="161" spans="1:6" x14ac:dyDescent="0.15">
      <c r="A161">
        <f>(data!B162-MAX(data!B$2:B$399))/(MIN(data!B$2:B$399)-MAX(data!B$2:B$399))</f>
        <v>0.4</v>
      </c>
      <c r="B161">
        <f>(data!C162-MAX(data!C$2:C$399))/(MIN(data!C$2:C$399)-MAX(data!C$2:C$399))</f>
        <v>0.57881136950904388</v>
      </c>
      <c r="C161">
        <f>(data!D162-MAX(data!D$2:D$399))/(MIN(data!D$2:D$399)-MAX(data!D$2:D$399))</f>
        <v>0.65217391304347827</v>
      </c>
      <c r="D161">
        <f>(data!E162-MAX(data!E$2:E$399))/(MIN(data!E$2:E$399)-MAX(data!E$2:E$399))</f>
        <v>0.34958888573858804</v>
      </c>
      <c r="E161">
        <f>(data!F162-MAX(data!F$2:F$399))/(MIN(data!F$2:F$399)-MAX(data!F$2:F$399))</f>
        <v>0.22619047619047622</v>
      </c>
      <c r="F161">
        <f>(data!G162-MAX(data!G$2:G$399))/(MIN(data!G$2:G$399)-MAX(data!G$2:G$399))</f>
        <v>0.58333333333333337</v>
      </c>
    </row>
    <row r="162" spans="1:6" x14ac:dyDescent="0.15">
      <c r="A162">
        <f>(data!B163-MAX(data!B$2:B$399))/(MIN(data!B$2:B$399)-MAX(data!B$2:B$399))</f>
        <v>0.4</v>
      </c>
      <c r="B162">
        <f>(data!C163-MAX(data!C$2:C$399))/(MIN(data!C$2:C$399)-MAX(data!C$2:C$399))</f>
        <v>0.52971576227390182</v>
      </c>
      <c r="C162">
        <f>(data!D163-MAX(data!D$2:D$399))/(MIN(data!D$2:D$399)-MAX(data!D$2:D$399))</f>
        <v>0.67934782608695654</v>
      </c>
      <c r="D162">
        <f>(data!E163-MAX(data!E$2:E$399))/(MIN(data!E$2:E$399)-MAX(data!E$2:E$399))</f>
        <v>0.35242415650694642</v>
      </c>
      <c r="E162">
        <f>(data!F163-MAX(data!F$2:F$399))/(MIN(data!F$2:F$399)-MAX(data!F$2:F$399))</f>
        <v>0.375</v>
      </c>
      <c r="F162">
        <f>(data!G163-MAX(data!G$2:G$399))/(MIN(data!G$2:G$399)-MAX(data!G$2:G$399))</f>
        <v>0.58333333333333337</v>
      </c>
    </row>
    <row r="163" spans="1:6" x14ac:dyDescent="0.15">
      <c r="A163">
        <f>(data!B164-MAX(data!B$2:B$399))/(MIN(data!B$2:B$399)-MAX(data!B$2:B$399))</f>
        <v>0.4</v>
      </c>
      <c r="B163">
        <f>(data!C164-MAX(data!C$2:C$399))/(MIN(data!C$2:C$399)-MAX(data!C$2:C$399))</f>
        <v>0.50904392764857886</v>
      </c>
      <c r="C163">
        <f>(data!D164-MAX(data!D$2:D$399))/(MIN(data!D$2:D$399)-MAX(data!D$2:D$399))</f>
        <v>0.65217391304347827</v>
      </c>
      <c r="D163">
        <f>(data!E164-MAX(data!E$2:E$399))/(MIN(data!E$2:E$399)-MAX(data!E$2:E$399))</f>
        <v>0.39977317833853132</v>
      </c>
      <c r="E163">
        <f>(data!F164-MAX(data!F$2:F$399))/(MIN(data!F$2:F$399)-MAX(data!F$2:F$399))</f>
        <v>0.34523809523809529</v>
      </c>
      <c r="F163">
        <f>(data!G164-MAX(data!G$2:G$399))/(MIN(data!G$2:G$399)-MAX(data!G$2:G$399))</f>
        <v>0.58333333333333337</v>
      </c>
    </row>
    <row r="164" spans="1:6" x14ac:dyDescent="0.15">
      <c r="A164">
        <f>(data!B165-MAX(data!B$2:B$399))/(MIN(data!B$2:B$399)-MAX(data!B$2:B$399))</f>
        <v>0.4</v>
      </c>
      <c r="B164">
        <f>(data!C165-MAX(data!C$2:C$399))/(MIN(data!C$2:C$399)-MAX(data!C$2:C$399))</f>
        <v>0.59431524547803616</v>
      </c>
      <c r="C164">
        <f>(data!D165-MAX(data!D$2:D$399))/(MIN(data!D$2:D$399)-MAX(data!D$2:D$399))</f>
        <v>0.73369565217391308</v>
      </c>
      <c r="D164">
        <f>(data!E165-MAX(data!E$2:E$399))/(MIN(data!E$2:E$399)-MAX(data!E$2:E$399))</f>
        <v>0.38417918911256027</v>
      </c>
      <c r="E164">
        <f>(data!F165-MAX(data!F$2:F$399))/(MIN(data!F$2:F$399)-MAX(data!F$2:F$399))</f>
        <v>0.34523809523809529</v>
      </c>
      <c r="F164">
        <f>(data!G165-MAX(data!G$2:G$399))/(MIN(data!G$2:G$399)-MAX(data!G$2:G$399))</f>
        <v>0.58333333333333337</v>
      </c>
    </row>
    <row r="165" spans="1:6" x14ac:dyDescent="0.15">
      <c r="A165">
        <f>(data!B166-MAX(data!B$2:B$399))/(MIN(data!B$2:B$399)-MAX(data!B$2:B$399))</f>
        <v>0.4</v>
      </c>
      <c r="B165">
        <f>(data!C166-MAX(data!C$2:C$399))/(MIN(data!C$2:C$399)-MAX(data!C$2:C$399))</f>
        <v>0.57881136950904388</v>
      </c>
      <c r="C165">
        <f>(data!D166-MAX(data!D$2:D$399))/(MIN(data!D$2:D$399)-MAX(data!D$2:D$399))</f>
        <v>0.65217391304347827</v>
      </c>
      <c r="D165">
        <f>(data!E166-MAX(data!E$2:E$399))/(MIN(data!E$2:E$399)-MAX(data!E$2:E$399))</f>
        <v>0.59569038843209532</v>
      </c>
      <c r="E165">
        <f>(data!F166-MAX(data!F$2:F$399))/(MIN(data!F$2:F$399)-MAX(data!F$2:F$399))</f>
        <v>0.58333333333333337</v>
      </c>
      <c r="F165">
        <f>(data!G166-MAX(data!G$2:G$399))/(MIN(data!G$2:G$399)-MAX(data!G$2:G$399))</f>
        <v>0.58333333333333337</v>
      </c>
    </row>
    <row r="166" spans="1:6" x14ac:dyDescent="0.15">
      <c r="A166">
        <f>(data!B167-MAX(data!B$2:B$399))/(MIN(data!B$2:B$399)-MAX(data!B$2:B$399))</f>
        <v>0</v>
      </c>
      <c r="B166">
        <f>(data!C167-MAX(data!C$2:C$399))/(MIN(data!C$2:C$399)-MAX(data!C$2:C$399))</f>
        <v>0.49870801033591733</v>
      </c>
      <c r="C166">
        <f>(data!D167-MAX(data!D$2:D$399))/(MIN(data!D$2:D$399)-MAX(data!D$2:D$399))</f>
        <v>0.65217391304347827</v>
      </c>
      <c r="D166">
        <f>(data!E167-MAX(data!E$2:E$399))/(MIN(data!E$2:E$399)-MAX(data!E$2:E$399))</f>
        <v>0.54408846044797277</v>
      </c>
      <c r="E166">
        <f>(data!F167-MAX(data!F$2:F$399))/(MIN(data!F$2:F$399)-MAX(data!F$2:F$399))</f>
        <v>0.67261904761904767</v>
      </c>
      <c r="F166">
        <f>(data!G167-MAX(data!G$2:G$399))/(MIN(data!G$2:G$399)-MAX(data!G$2:G$399))</f>
        <v>0.58333333333333337</v>
      </c>
    </row>
    <row r="167" spans="1:6" x14ac:dyDescent="0.15">
      <c r="A167">
        <f>(data!B168-MAX(data!B$2:B$399))/(MIN(data!B$2:B$399)-MAX(data!B$2:B$399))</f>
        <v>0</v>
      </c>
      <c r="B167">
        <f>(data!C168-MAX(data!C$2:C$399))/(MIN(data!C$2:C$399)-MAX(data!C$2:C$399))</f>
        <v>0.39534883720930231</v>
      </c>
      <c r="C167">
        <f>(data!D168-MAX(data!D$2:D$399))/(MIN(data!D$2:D$399)-MAX(data!D$2:D$399))</f>
        <v>0.54891304347826086</v>
      </c>
      <c r="D167">
        <f>(data!E168-MAX(data!E$2:E$399))/(MIN(data!E$2:E$399)-MAX(data!E$2:E$399))</f>
        <v>0.55883186844343635</v>
      </c>
      <c r="E167">
        <f>(data!F168-MAX(data!F$2:F$399))/(MIN(data!F$2:F$399)-MAX(data!F$2:F$399))</f>
        <v>0.76190476190476186</v>
      </c>
      <c r="F167">
        <f>(data!G168-MAX(data!G$2:G$399))/(MIN(data!G$2:G$399)-MAX(data!G$2:G$399))</f>
        <v>0.58333333333333337</v>
      </c>
    </row>
    <row r="168" spans="1:6" x14ac:dyDescent="0.15">
      <c r="A168">
        <f>(data!B169-MAX(data!B$2:B$399))/(MIN(data!B$2:B$399)-MAX(data!B$2:B$399))</f>
        <v>0.8</v>
      </c>
      <c r="B168">
        <f>(data!C169-MAX(data!C$2:C$399))/(MIN(data!C$2:C$399)-MAX(data!C$2:C$399))</f>
        <v>0.92506459948320419</v>
      </c>
      <c r="C168">
        <f>(data!D169-MAX(data!D$2:D$399))/(MIN(data!D$2:D$399)-MAX(data!D$2:D$399))</f>
        <v>0.84239130434782605</v>
      </c>
      <c r="D168">
        <f>(data!E169-MAX(data!E$2:E$399))/(MIN(data!E$2:E$399)-MAX(data!E$2:E$399))</f>
        <v>0.84179189112560249</v>
      </c>
      <c r="E168">
        <f>(data!F169-MAX(data!F$2:F$399))/(MIN(data!F$2:F$399)-MAX(data!F$2:F$399))</f>
        <v>0.52380952380952384</v>
      </c>
      <c r="F168">
        <f>(data!G169-MAX(data!G$2:G$399))/(MIN(data!G$2:G$399)-MAX(data!G$2:G$399))</f>
        <v>0.58333333333333337</v>
      </c>
    </row>
    <row r="169" spans="1:6" x14ac:dyDescent="0.15">
      <c r="A169">
        <f>(data!B170-MAX(data!B$2:B$399))/(MIN(data!B$2:B$399)-MAX(data!B$2:B$399))</f>
        <v>0.8</v>
      </c>
      <c r="B169">
        <f>(data!C170-MAX(data!C$2:C$399))/(MIN(data!C$2:C$399)-MAX(data!C$2:C$399))</f>
        <v>0.81395348837209303</v>
      </c>
      <c r="C169">
        <f>(data!D170-MAX(data!D$2:D$399))/(MIN(data!D$2:D$399)-MAX(data!D$2:D$399))</f>
        <v>0.79891304347826086</v>
      </c>
      <c r="D169">
        <f>(data!E170-MAX(data!E$2:E$399))/(MIN(data!E$2:E$399)-MAX(data!E$2:E$399))</f>
        <v>0.70910121916643043</v>
      </c>
      <c r="E169">
        <f>(data!F170-MAX(data!F$2:F$399))/(MIN(data!F$2:F$399)-MAX(data!F$2:F$399))</f>
        <v>0.4642857142857143</v>
      </c>
      <c r="F169">
        <f>(data!G170-MAX(data!G$2:G$399))/(MIN(data!G$2:G$399)-MAX(data!G$2:G$399))</f>
        <v>0.58333333333333337</v>
      </c>
    </row>
    <row r="170" spans="1:6" x14ac:dyDescent="0.15">
      <c r="A170">
        <f>(data!B171-MAX(data!B$2:B$399))/(MIN(data!B$2:B$399)-MAX(data!B$2:B$399))</f>
        <v>0.4</v>
      </c>
      <c r="B170">
        <f>(data!C171-MAX(data!C$2:C$399))/(MIN(data!C$2:C$399)-MAX(data!C$2:C$399))</f>
        <v>0.57622739018087854</v>
      </c>
      <c r="C170">
        <f>(data!D171-MAX(data!D$2:D$399))/(MIN(data!D$2:D$399)-MAX(data!D$2:D$399))</f>
        <v>0.70652173913043481</v>
      </c>
      <c r="D170">
        <f>(data!E171-MAX(data!E$2:E$399))/(MIN(data!E$2:E$399)-MAX(data!E$2:E$399))</f>
        <v>0.63113127303657501</v>
      </c>
      <c r="E170">
        <f>(data!F171-MAX(data!F$2:F$399))/(MIN(data!F$2:F$399)-MAX(data!F$2:F$399))</f>
        <v>0.52380952380952384</v>
      </c>
      <c r="F170">
        <f>(data!G171-MAX(data!G$2:G$399))/(MIN(data!G$2:G$399)-MAX(data!G$2:G$399))</f>
        <v>0.58333333333333337</v>
      </c>
    </row>
    <row r="171" spans="1:6" x14ac:dyDescent="0.15">
      <c r="A171">
        <f>(data!B172-MAX(data!B$2:B$399))/(MIN(data!B$2:B$399)-MAX(data!B$2:B$399))</f>
        <v>0.8</v>
      </c>
      <c r="B171">
        <f>(data!C172-MAX(data!C$2:C$399))/(MIN(data!C$2:C$399)-MAX(data!C$2:C$399))</f>
        <v>0.81395348837209303</v>
      </c>
      <c r="C171">
        <f>(data!D172-MAX(data!D$2:D$399))/(MIN(data!D$2:D$399)-MAX(data!D$2:D$399))</f>
        <v>0.82608695652173914</v>
      </c>
      <c r="D171">
        <f>(data!E172-MAX(data!E$2:E$399))/(MIN(data!E$2:E$399)-MAX(data!E$2:E$399))</f>
        <v>0.72242699177771474</v>
      </c>
      <c r="E171">
        <f>(data!F172-MAX(data!F$2:F$399))/(MIN(data!F$2:F$399)-MAX(data!F$2:F$399))</f>
        <v>0.375</v>
      </c>
      <c r="F171">
        <f>(data!G172-MAX(data!G$2:G$399))/(MIN(data!G$2:G$399)-MAX(data!G$2:G$399))</f>
        <v>0.58333333333333337</v>
      </c>
    </row>
    <row r="172" spans="1:6" x14ac:dyDescent="0.15">
      <c r="A172">
        <f>(data!B173-MAX(data!B$2:B$399))/(MIN(data!B$2:B$399)-MAX(data!B$2:B$399))</f>
        <v>0.8</v>
      </c>
      <c r="B172">
        <f>(data!C173-MAX(data!C$2:C$399))/(MIN(data!C$2:C$399)-MAX(data!C$2:C$399))</f>
        <v>0.8294573643410853</v>
      </c>
      <c r="C172">
        <f>(data!D173-MAX(data!D$2:D$399))/(MIN(data!D$2:D$399)-MAX(data!D$2:D$399))</f>
        <v>0.72826086956521741</v>
      </c>
      <c r="D172">
        <f>(data!E173-MAX(data!E$2:E$399))/(MIN(data!E$2:E$399)-MAX(data!E$2:E$399))</f>
        <v>0.69123901332577264</v>
      </c>
      <c r="E172">
        <f>(data!F173-MAX(data!F$2:F$399))/(MIN(data!F$2:F$399)-MAX(data!F$2:F$399))</f>
        <v>0.67261904761904767</v>
      </c>
      <c r="F172">
        <f>(data!G173-MAX(data!G$2:G$399))/(MIN(data!G$2:G$399)-MAX(data!G$2:G$399))</f>
        <v>0.58333333333333337</v>
      </c>
    </row>
    <row r="173" spans="1:6" x14ac:dyDescent="0.15">
      <c r="A173">
        <f>(data!B174-MAX(data!B$2:B$399))/(MIN(data!B$2:B$399)-MAX(data!B$2:B$399))</f>
        <v>0.8</v>
      </c>
      <c r="B173">
        <f>(data!C174-MAX(data!C$2:C$399))/(MIN(data!C$2:C$399)-MAX(data!C$2:C$399))</f>
        <v>0.9431524547803618</v>
      </c>
      <c r="C173">
        <f>(data!D174-MAX(data!D$2:D$399))/(MIN(data!D$2:D$399)-MAX(data!D$2:D$399))</f>
        <v>0.86413043478260865</v>
      </c>
      <c r="D173">
        <f>(data!E174-MAX(data!E$2:E$399))/(MIN(data!E$2:E$399)-MAX(data!E$2:E$399))</f>
        <v>0.8270484831301389</v>
      </c>
      <c r="E173">
        <f>(data!F174-MAX(data!F$2:F$399))/(MIN(data!F$2:F$399)-MAX(data!F$2:F$399))</f>
        <v>0.49404761904761907</v>
      </c>
      <c r="F173">
        <f>(data!G174-MAX(data!G$2:G$399))/(MIN(data!G$2:G$399)-MAX(data!G$2:G$399))</f>
        <v>0.58333333333333337</v>
      </c>
    </row>
    <row r="174" spans="1:6" x14ac:dyDescent="0.15">
      <c r="A174">
        <f>(data!B175-MAX(data!B$2:B$399))/(MIN(data!B$2:B$399)-MAX(data!B$2:B$399))</f>
        <v>0.8</v>
      </c>
      <c r="B174">
        <f>(data!C175-MAX(data!C$2:C$399))/(MIN(data!C$2:C$399)-MAX(data!C$2:C$399))</f>
        <v>0.86821705426356588</v>
      </c>
      <c r="C174">
        <f>(data!D175-MAX(data!D$2:D$399))/(MIN(data!D$2:D$399)-MAX(data!D$2:D$399))</f>
        <v>0.72282608695652173</v>
      </c>
      <c r="D174">
        <f>(data!E175-MAX(data!E$2:E$399))/(MIN(data!E$2:E$399)-MAX(data!E$2:E$399))</f>
        <v>0.73575276438899917</v>
      </c>
      <c r="E174">
        <f>(data!F175-MAX(data!F$2:F$399))/(MIN(data!F$2:F$399)-MAX(data!F$2:F$399))</f>
        <v>0.4642857142857143</v>
      </c>
      <c r="F174">
        <f>(data!G175-MAX(data!G$2:G$399))/(MIN(data!G$2:G$399)-MAX(data!G$2:G$399))</f>
        <v>0.58333333333333337</v>
      </c>
    </row>
    <row r="175" spans="1:6" x14ac:dyDescent="0.15">
      <c r="A175">
        <f>(data!B176-MAX(data!B$2:B$399))/(MIN(data!B$2:B$399)-MAX(data!B$2:B$399))</f>
        <v>0.4</v>
      </c>
      <c r="B175">
        <f>(data!C176-MAX(data!C$2:C$399))/(MIN(data!C$2:C$399)-MAX(data!C$2:C$399))</f>
        <v>0.73385012919896642</v>
      </c>
      <c r="C175">
        <f>(data!D176-MAX(data!D$2:D$399))/(MIN(data!D$2:D$399)-MAX(data!D$2:D$399))</f>
        <v>0.72282608695652173</v>
      </c>
      <c r="D175">
        <f>(data!E176-MAX(data!E$2:E$399))/(MIN(data!E$2:E$399)-MAX(data!E$2:E$399))</f>
        <v>0.61128437765806631</v>
      </c>
      <c r="E175">
        <f>(data!F176-MAX(data!F$2:F$399))/(MIN(data!F$2:F$399)-MAX(data!F$2:F$399))</f>
        <v>0.61309523809523814</v>
      </c>
      <c r="F175">
        <f>(data!G176-MAX(data!G$2:G$399))/(MIN(data!G$2:G$399)-MAX(data!G$2:G$399))</f>
        <v>0.58333333333333337</v>
      </c>
    </row>
    <row r="176" spans="1:6" x14ac:dyDescent="0.15">
      <c r="A176">
        <f>(data!B177-MAX(data!B$2:B$399))/(MIN(data!B$2:B$399)-MAX(data!B$2:B$399))</f>
        <v>0.8</v>
      </c>
      <c r="B176">
        <f>(data!C177-MAX(data!C$2:C$399))/(MIN(data!C$2:C$399)-MAX(data!C$2:C$399))</f>
        <v>0.9431524547803618</v>
      </c>
      <c r="C176">
        <f>(data!D177-MAX(data!D$2:D$399))/(MIN(data!D$2:D$399)-MAX(data!D$2:D$399))</f>
        <v>0.86956521739130432</v>
      </c>
      <c r="D176">
        <f>(data!E177-MAX(data!E$2:E$399))/(MIN(data!E$2:E$399)-MAX(data!E$2:E$399))</f>
        <v>0.90813722710518852</v>
      </c>
      <c r="E176">
        <f>(data!F177-MAX(data!F$2:F$399))/(MIN(data!F$2:F$399)-MAX(data!F$2:F$399))</f>
        <v>0.6428571428571429</v>
      </c>
      <c r="F176">
        <f>(data!G177-MAX(data!G$2:G$399))/(MIN(data!G$2:G$399)-MAX(data!G$2:G$399))</f>
        <v>0.58333333333333337</v>
      </c>
    </row>
    <row r="177" spans="1:6" x14ac:dyDescent="0.15">
      <c r="A177">
        <f>(data!B178-MAX(data!B$2:B$399))/(MIN(data!B$2:B$399)-MAX(data!B$2:B$399))</f>
        <v>0.4</v>
      </c>
      <c r="B177">
        <f>(data!C178-MAX(data!C$2:C$399))/(MIN(data!C$2:C$399)-MAX(data!C$2:C$399))</f>
        <v>0.57622739018087854</v>
      </c>
      <c r="C177">
        <f>(data!D178-MAX(data!D$2:D$399))/(MIN(data!D$2:D$399)-MAX(data!D$2:D$399))</f>
        <v>0.76086956521739135</v>
      </c>
      <c r="D177">
        <f>(data!E178-MAX(data!E$2:E$399))/(MIN(data!E$2:E$399)-MAX(data!E$2:E$399))</f>
        <v>0.5469237312163312</v>
      </c>
      <c r="E177">
        <f>(data!F178-MAX(data!F$2:F$399))/(MIN(data!F$2:F$399)-MAX(data!F$2:F$399))</f>
        <v>0.4642857142857143</v>
      </c>
      <c r="F177">
        <f>(data!G178-MAX(data!G$2:G$399))/(MIN(data!G$2:G$399)-MAX(data!G$2:G$399))</f>
        <v>0.58333333333333337</v>
      </c>
    </row>
    <row r="178" spans="1:6" x14ac:dyDescent="0.15">
      <c r="A178">
        <f>(data!B179-MAX(data!B$2:B$399))/(MIN(data!B$2:B$399)-MAX(data!B$2:B$399))</f>
        <v>0.8</v>
      </c>
      <c r="B178">
        <f>(data!C179-MAX(data!C$2:C$399))/(MIN(data!C$2:C$399)-MAX(data!C$2:C$399))</f>
        <v>0.87855297157622736</v>
      </c>
      <c r="C178">
        <f>(data!D179-MAX(data!D$2:D$399))/(MIN(data!D$2:D$399)-MAX(data!D$2:D$399))</f>
        <v>0.73369565217391308</v>
      </c>
      <c r="D178">
        <f>(data!E179-MAX(data!E$2:E$399))/(MIN(data!E$2:E$399)-MAX(data!E$2:E$399))</f>
        <v>0.69350722994045932</v>
      </c>
      <c r="E178">
        <f>(data!F179-MAX(data!F$2:F$399))/(MIN(data!F$2:F$399)-MAX(data!F$2:F$399))</f>
        <v>0.58333333333333337</v>
      </c>
      <c r="F178">
        <f>(data!G179-MAX(data!G$2:G$399))/(MIN(data!G$2:G$399)-MAX(data!G$2:G$399))</f>
        <v>0.58333333333333337</v>
      </c>
    </row>
    <row r="179" spans="1:6" x14ac:dyDescent="0.15">
      <c r="A179">
        <f>(data!B180-MAX(data!B$2:B$399))/(MIN(data!B$2:B$399)-MAX(data!B$2:B$399))</f>
        <v>0.8</v>
      </c>
      <c r="B179">
        <f>(data!C180-MAX(data!C$2:C$399))/(MIN(data!C$2:C$399)-MAX(data!C$2:C$399))</f>
        <v>0.86563307493540054</v>
      </c>
      <c r="C179">
        <f>(data!D180-MAX(data!D$2:D$399))/(MIN(data!D$2:D$399)-MAX(data!D$2:D$399))</f>
        <v>0.77173913043478259</v>
      </c>
      <c r="D179">
        <f>(data!E180-MAX(data!E$2:E$399))/(MIN(data!E$2:E$399)-MAX(data!E$2:E$399))</f>
        <v>0.61893960873263398</v>
      </c>
      <c r="E179">
        <f>(data!F180-MAX(data!F$2:F$399))/(MIN(data!F$2:F$399)-MAX(data!F$2:F$399))</f>
        <v>0.4642857142857143</v>
      </c>
      <c r="F179">
        <f>(data!G180-MAX(data!G$2:G$399))/(MIN(data!G$2:G$399)-MAX(data!G$2:G$399))</f>
        <v>0.58333333333333337</v>
      </c>
    </row>
    <row r="180" spans="1:6" x14ac:dyDescent="0.15">
      <c r="A180">
        <f>(data!B181-MAX(data!B$2:B$399))/(MIN(data!B$2:B$399)-MAX(data!B$2:B$399))</f>
        <v>0.8</v>
      </c>
      <c r="B180">
        <f>(data!C181-MAX(data!C$2:C$399))/(MIN(data!C$2:C$399)-MAX(data!C$2:C$399))</f>
        <v>0.86304909560723519</v>
      </c>
      <c r="C180">
        <f>(data!D181-MAX(data!D$2:D$399))/(MIN(data!D$2:D$399)-MAX(data!D$2:D$399))</f>
        <v>0.71739130434782605</v>
      </c>
      <c r="D180">
        <f>(data!E181-MAX(data!E$2:E$399))/(MIN(data!E$2:E$399)-MAX(data!E$2:E$399))</f>
        <v>0.62234193365466406</v>
      </c>
      <c r="E180">
        <f>(data!F181-MAX(data!F$2:F$399))/(MIN(data!F$2:F$399)-MAX(data!F$2:F$399))</f>
        <v>0.61309523809523814</v>
      </c>
      <c r="F180">
        <f>(data!G181-MAX(data!G$2:G$399))/(MIN(data!G$2:G$399)-MAX(data!G$2:G$399))</f>
        <v>0.58333333333333337</v>
      </c>
    </row>
    <row r="181" spans="1:6" x14ac:dyDescent="0.15">
      <c r="A181">
        <f>(data!B182-MAX(data!B$2:B$399))/(MIN(data!B$2:B$399)-MAX(data!B$2:B$399))</f>
        <v>0.8</v>
      </c>
      <c r="B181">
        <f>(data!C182-MAX(data!C$2:C$399))/(MIN(data!C$2:C$399)-MAX(data!C$2:C$399))</f>
        <v>0.86304909560723519</v>
      </c>
      <c r="C181">
        <f>(data!D182-MAX(data!D$2:D$399))/(MIN(data!D$2:D$399)-MAX(data!D$2:D$399))</f>
        <v>0.625</v>
      </c>
      <c r="D181">
        <f>(data!E182-MAX(data!E$2:E$399))/(MIN(data!E$2:E$399)-MAX(data!E$2:E$399))</f>
        <v>0.7000283527076836</v>
      </c>
      <c r="E181">
        <f>(data!F182-MAX(data!F$2:F$399))/(MIN(data!F$2:F$399)-MAX(data!F$2:F$399))</f>
        <v>0.67261904761904767</v>
      </c>
      <c r="F181">
        <f>(data!G182-MAX(data!G$2:G$399))/(MIN(data!G$2:G$399)-MAX(data!G$2:G$399))</f>
        <v>0.58333333333333337</v>
      </c>
    </row>
    <row r="182" spans="1:6" x14ac:dyDescent="0.15">
      <c r="A182">
        <f>(data!B183-MAX(data!B$2:B$399))/(MIN(data!B$2:B$399)-MAX(data!B$2:B$399))</f>
        <v>0.8</v>
      </c>
      <c r="B182">
        <f>(data!C183-MAX(data!C$2:C$399))/(MIN(data!C$2:C$399)-MAX(data!C$2:C$399))</f>
        <v>0.94056847545219635</v>
      </c>
      <c r="C182">
        <f>(data!D183-MAX(data!D$2:D$399))/(MIN(data!D$2:D$399)-MAX(data!D$2:D$399))</f>
        <v>0.96195652173913049</v>
      </c>
      <c r="D182">
        <f>(data!E183-MAX(data!E$2:E$399))/(MIN(data!E$2:E$399)-MAX(data!E$2:E$399))</f>
        <v>0.94839807201587756</v>
      </c>
      <c r="E182">
        <f>(data!F183-MAX(data!F$2:F$399))/(MIN(data!F$2:F$399)-MAX(data!F$2:F$399))</f>
        <v>0.43452380952380953</v>
      </c>
      <c r="F182">
        <f>(data!G183-MAX(data!G$2:G$399))/(MIN(data!G$2:G$399)-MAX(data!G$2:G$399))</f>
        <v>0.58333333333333337</v>
      </c>
    </row>
    <row r="183" spans="1:6" x14ac:dyDescent="0.15">
      <c r="A183">
        <f>(data!B184-MAX(data!B$2:B$399))/(MIN(data!B$2:B$399)-MAX(data!B$2:B$399))</f>
        <v>0.8</v>
      </c>
      <c r="B183">
        <f>(data!C184-MAX(data!C$2:C$399))/(MIN(data!C$2:C$399)-MAX(data!C$2:C$399))</f>
        <v>0.89922480620155043</v>
      </c>
      <c r="C183">
        <f>(data!D184-MAX(data!D$2:D$399))/(MIN(data!D$2:D$399)-MAX(data!D$2:D$399))</f>
        <v>0.78260869565217395</v>
      </c>
      <c r="D183">
        <f>(data!E184-MAX(data!E$2:E$399))/(MIN(data!E$2:E$399)-MAX(data!E$2:E$399))</f>
        <v>0.75871845761270207</v>
      </c>
      <c r="E183">
        <f>(data!F184-MAX(data!F$2:F$399))/(MIN(data!F$2:F$399)-MAX(data!F$2:F$399))</f>
        <v>0.5535714285714286</v>
      </c>
      <c r="F183">
        <f>(data!G184-MAX(data!G$2:G$399))/(MIN(data!G$2:G$399)-MAX(data!G$2:G$399))</f>
        <v>0.5</v>
      </c>
    </row>
    <row r="184" spans="1:6" x14ac:dyDescent="0.15">
      <c r="A184">
        <f>(data!B185-MAX(data!B$2:B$399))/(MIN(data!B$2:B$399)-MAX(data!B$2:B$399))</f>
        <v>0.8</v>
      </c>
      <c r="B184">
        <f>(data!C185-MAX(data!C$2:C$399))/(MIN(data!C$2:C$399)-MAX(data!C$2:C$399))</f>
        <v>0.87596899224806202</v>
      </c>
      <c r="C184">
        <f>(data!D185-MAX(data!D$2:D$399))/(MIN(data!D$2:D$399)-MAX(data!D$2:D$399))</f>
        <v>0.80978260869565222</v>
      </c>
      <c r="D184">
        <f>(data!E185-MAX(data!E$2:E$399))/(MIN(data!E$2:E$399)-MAX(data!E$2:E$399))</f>
        <v>0.82789906436064642</v>
      </c>
      <c r="E184">
        <f>(data!F185-MAX(data!F$2:F$399))/(MIN(data!F$2:F$399)-MAX(data!F$2:F$399))</f>
        <v>0.47023809523809534</v>
      </c>
      <c r="F184">
        <f>(data!G185-MAX(data!G$2:G$399))/(MIN(data!G$2:G$399)-MAX(data!G$2:G$399))</f>
        <v>0.5</v>
      </c>
    </row>
    <row r="185" spans="1:6" x14ac:dyDescent="0.15">
      <c r="A185">
        <f>(data!B186-MAX(data!B$2:B$399))/(MIN(data!B$2:B$399)-MAX(data!B$2:B$399))</f>
        <v>0.8</v>
      </c>
      <c r="B185">
        <f>(data!C186-MAX(data!C$2:C$399))/(MIN(data!C$2:C$399)-MAX(data!C$2:C$399))</f>
        <v>0.81395348837209303</v>
      </c>
      <c r="C185">
        <f>(data!D186-MAX(data!D$2:D$399))/(MIN(data!D$2:D$399)-MAX(data!D$2:D$399))</f>
        <v>0.75</v>
      </c>
      <c r="D185">
        <f>(data!E186-MAX(data!E$2:E$399))/(MIN(data!E$2:E$399)-MAX(data!E$2:E$399))</f>
        <v>0.7280975333144315</v>
      </c>
      <c r="E185">
        <f>(data!F186-MAX(data!F$2:F$399))/(MIN(data!F$2:F$399)-MAX(data!F$2:F$399))</f>
        <v>0.5892857142857143</v>
      </c>
      <c r="F185">
        <f>(data!G186-MAX(data!G$2:G$399))/(MIN(data!G$2:G$399)-MAX(data!G$2:G$399))</f>
        <v>0.5</v>
      </c>
    </row>
    <row r="186" spans="1:6" x14ac:dyDescent="0.15">
      <c r="A186">
        <f>(data!B187-MAX(data!B$2:B$399))/(MIN(data!B$2:B$399)-MAX(data!B$2:B$399))</f>
        <v>0.8</v>
      </c>
      <c r="B186">
        <f>(data!C187-MAX(data!C$2:C$399))/(MIN(data!C$2:C$399)-MAX(data!C$2:C$399))</f>
        <v>0.92248062015503873</v>
      </c>
      <c r="C186">
        <f>(data!D187-MAX(data!D$2:D$399))/(MIN(data!D$2:D$399)-MAX(data!D$2:D$399))</f>
        <v>0.82065217391304346</v>
      </c>
      <c r="D186">
        <f>(data!E187-MAX(data!E$2:E$399))/(MIN(data!E$2:E$399)-MAX(data!E$2:E$399))</f>
        <v>0.81797561667139207</v>
      </c>
      <c r="E186">
        <f>(data!F187-MAX(data!F$2:F$399))/(MIN(data!F$2:F$399)-MAX(data!F$2:F$399))</f>
        <v>0.42261904761904767</v>
      </c>
      <c r="F186">
        <f>(data!G187-MAX(data!G$2:G$399))/(MIN(data!G$2:G$399)-MAX(data!G$2:G$399))</f>
        <v>0.5</v>
      </c>
    </row>
    <row r="187" spans="1:6" x14ac:dyDescent="0.15">
      <c r="A187">
        <f>(data!B188-MAX(data!B$2:B$399))/(MIN(data!B$2:B$399)-MAX(data!B$2:B$399))</f>
        <v>0.8</v>
      </c>
      <c r="B187">
        <f>(data!C188-MAX(data!C$2:C$399))/(MIN(data!C$2:C$399)-MAX(data!C$2:C$399))</f>
        <v>0.9147286821705426</v>
      </c>
      <c r="C187">
        <f>(data!D188-MAX(data!D$2:D$399))/(MIN(data!D$2:D$399)-MAX(data!D$2:D$399))</f>
        <v>0.79891304347826086</v>
      </c>
      <c r="D187">
        <f>(data!E188-MAX(data!E$2:E$399))/(MIN(data!E$2:E$399)-MAX(data!E$2:E$399))</f>
        <v>0.83300255174369153</v>
      </c>
      <c r="E187">
        <f>(data!F188-MAX(data!F$2:F$399))/(MIN(data!F$2:F$399)-MAX(data!F$2:F$399))</f>
        <v>0.56547619047619047</v>
      </c>
      <c r="F187">
        <f>(data!G188-MAX(data!G$2:G$399))/(MIN(data!G$2:G$399)-MAX(data!G$2:G$399))</f>
        <v>0.5</v>
      </c>
    </row>
    <row r="188" spans="1:6" x14ac:dyDescent="0.15">
      <c r="A188">
        <f>(data!B189-MAX(data!B$2:B$399))/(MIN(data!B$2:B$399)-MAX(data!B$2:B$399))</f>
        <v>0</v>
      </c>
      <c r="B188">
        <f>(data!C189-MAX(data!C$2:C$399))/(MIN(data!C$2:C$399)-MAX(data!C$2:C$399))</f>
        <v>0.38759689922480622</v>
      </c>
      <c r="C188">
        <f>(data!D189-MAX(data!D$2:D$399))/(MIN(data!D$2:D$399)-MAX(data!D$2:D$399))</f>
        <v>0.4891304347826087</v>
      </c>
      <c r="D188">
        <f>(data!E189-MAX(data!E$2:E$399))/(MIN(data!E$2:E$399)-MAX(data!E$2:E$399))</f>
        <v>0.26226254607314997</v>
      </c>
      <c r="E188">
        <f>(data!F189-MAX(data!F$2:F$399))/(MIN(data!F$2:F$399)-MAX(data!F$2:F$399))</f>
        <v>0.70238095238095244</v>
      </c>
      <c r="F188">
        <f>(data!G189-MAX(data!G$2:G$399))/(MIN(data!G$2:G$399)-MAX(data!G$2:G$399))</f>
        <v>0.5</v>
      </c>
    </row>
    <row r="189" spans="1:6" x14ac:dyDescent="0.15">
      <c r="A189">
        <f>(data!B190-MAX(data!B$2:B$399))/(MIN(data!B$2:B$399)-MAX(data!B$2:B$399))</f>
        <v>0</v>
      </c>
      <c r="B189">
        <f>(data!C190-MAX(data!C$2:C$399))/(MIN(data!C$2:C$399)-MAX(data!C$2:C$399))</f>
        <v>0.35400516795865633</v>
      </c>
      <c r="C189">
        <f>(data!D190-MAX(data!D$2:D$399))/(MIN(data!D$2:D$399)-MAX(data!D$2:D$399))</f>
        <v>0.43478260869565216</v>
      </c>
      <c r="D189">
        <f>(data!E190-MAX(data!E$2:E$399))/(MIN(data!E$2:E$399)-MAX(data!E$2:E$399))</f>
        <v>0.26935072299404594</v>
      </c>
      <c r="E189">
        <f>(data!F190-MAX(data!F$2:F$399))/(MIN(data!F$2:F$399)-MAX(data!F$2:F$399))</f>
        <v>0.70238095238095244</v>
      </c>
      <c r="F189">
        <f>(data!G190-MAX(data!G$2:G$399))/(MIN(data!G$2:G$399)-MAX(data!G$2:G$399))</f>
        <v>0.5</v>
      </c>
    </row>
    <row r="190" spans="1:6" x14ac:dyDescent="0.15">
      <c r="A190">
        <f>(data!B191-MAX(data!B$2:B$399))/(MIN(data!B$2:B$399)-MAX(data!B$2:B$399))</f>
        <v>0</v>
      </c>
      <c r="B190">
        <f>(data!C191-MAX(data!C$2:C$399))/(MIN(data!C$2:C$399)-MAX(data!C$2:C$399))</f>
        <v>0.39018087855297157</v>
      </c>
      <c r="C190">
        <f>(data!D191-MAX(data!D$2:D$399))/(MIN(data!D$2:D$399)-MAX(data!D$2:D$399))</f>
        <v>0.59782608695652173</v>
      </c>
      <c r="D190">
        <f>(data!E191-MAX(data!E$2:E$399))/(MIN(data!E$2:E$399)-MAX(data!E$2:E$399))</f>
        <v>0.33399489651261693</v>
      </c>
      <c r="E190">
        <f>(data!F191-MAX(data!F$2:F$399))/(MIN(data!F$2:F$399)-MAX(data!F$2:F$399))</f>
        <v>0.64880952380952384</v>
      </c>
      <c r="F190">
        <f>(data!G191-MAX(data!G$2:G$399))/(MIN(data!G$2:G$399)-MAX(data!G$2:G$399))</f>
        <v>0.5</v>
      </c>
    </row>
    <row r="191" spans="1:6" x14ac:dyDescent="0.15">
      <c r="A191">
        <f>(data!B192-MAX(data!B$2:B$399))/(MIN(data!B$2:B$399)-MAX(data!B$2:B$399))</f>
        <v>0</v>
      </c>
      <c r="B191">
        <f>(data!C192-MAX(data!C$2:C$399))/(MIN(data!C$2:C$399)-MAX(data!C$2:C$399))</f>
        <v>0.26873385012919898</v>
      </c>
      <c r="C191">
        <f>(data!D192-MAX(data!D$2:D$399))/(MIN(data!D$2:D$399)-MAX(data!D$2:D$399))</f>
        <v>0.42391304347826086</v>
      </c>
      <c r="D191">
        <f>(data!E192-MAX(data!E$2:E$399))/(MIN(data!E$2:E$399)-MAX(data!E$2:E$399))</f>
        <v>0.26226254607314997</v>
      </c>
      <c r="E191">
        <f>(data!F192-MAX(data!F$2:F$399))/(MIN(data!F$2:F$399)-MAX(data!F$2:F$399))</f>
        <v>0.7142857142857143</v>
      </c>
      <c r="F191">
        <f>(data!G192-MAX(data!G$2:G$399))/(MIN(data!G$2:G$399)-MAX(data!G$2:G$399))</f>
        <v>0.5</v>
      </c>
    </row>
    <row r="192" spans="1:6" x14ac:dyDescent="0.15">
      <c r="A192">
        <f>(data!B193-MAX(data!B$2:B$399))/(MIN(data!B$2:B$399)-MAX(data!B$2:B$399))</f>
        <v>0.4</v>
      </c>
      <c r="B192">
        <f>(data!C193-MAX(data!C$2:C$399))/(MIN(data!C$2:C$399)-MAX(data!C$2:C$399))</f>
        <v>0.59431524547803616</v>
      </c>
      <c r="C192">
        <f>(data!D193-MAX(data!D$2:D$399))/(MIN(data!D$2:D$399)-MAX(data!D$2:D$399))</f>
        <v>0.70652173913043481</v>
      </c>
      <c r="D192">
        <f>(data!E193-MAX(data!E$2:E$399))/(MIN(data!E$2:E$399)-MAX(data!E$2:E$399))</f>
        <v>0.54068613552594269</v>
      </c>
      <c r="E192">
        <f>(data!F193-MAX(data!F$2:F$399))/(MIN(data!F$2:F$399)-MAX(data!F$2:F$399))</f>
        <v>0.55952380952380953</v>
      </c>
      <c r="F192">
        <f>(data!G193-MAX(data!G$2:G$399))/(MIN(data!G$2:G$399)-MAX(data!G$2:G$399))</f>
        <v>0.5</v>
      </c>
    </row>
    <row r="193" spans="1:6" x14ac:dyDescent="0.15">
      <c r="A193">
        <f>(data!B194-MAX(data!B$2:B$399))/(MIN(data!B$2:B$399)-MAX(data!B$2:B$399))</f>
        <v>0.4</v>
      </c>
      <c r="B193">
        <f>(data!C194-MAX(data!C$2:C$399))/(MIN(data!C$2:C$399)-MAX(data!C$2:C$399))</f>
        <v>0.52971576227390182</v>
      </c>
      <c r="C193">
        <f>(data!D194-MAX(data!D$2:D$399))/(MIN(data!D$2:D$399)-MAX(data!D$2:D$399))</f>
        <v>0.67934782608695654</v>
      </c>
      <c r="D193">
        <f>(data!E194-MAX(data!E$2:E$399))/(MIN(data!E$2:E$399)-MAX(data!E$2:E$399))</f>
        <v>0.50666288630564216</v>
      </c>
      <c r="E193">
        <f>(data!F194-MAX(data!F$2:F$399))/(MIN(data!F$2:F$399)-MAX(data!F$2:F$399))</f>
        <v>0.61309523809523814</v>
      </c>
      <c r="F193">
        <f>(data!G194-MAX(data!G$2:G$399))/(MIN(data!G$2:G$399)-MAX(data!G$2:G$399))</f>
        <v>0.5</v>
      </c>
    </row>
    <row r="194" spans="1:6" x14ac:dyDescent="0.15">
      <c r="A194">
        <f>(data!B195-MAX(data!B$2:B$399))/(MIN(data!B$2:B$399)-MAX(data!B$2:B$399))</f>
        <v>0.4</v>
      </c>
      <c r="B194">
        <f>(data!C195-MAX(data!C$2:C$399))/(MIN(data!C$2:C$399)-MAX(data!C$2:C$399))</f>
        <v>0.65891472868217049</v>
      </c>
      <c r="C194">
        <f>(data!D195-MAX(data!D$2:D$399))/(MIN(data!D$2:D$399)-MAX(data!D$2:D$399))</f>
        <v>0.80978260869565222</v>
      </c>
      <c r="D194">
        <f>(data!E195-MAX(data!E$2:E$399))/(MIN(data!E$2:E$399)-MAX(data!E$2:E$399))</f>
        <v>0.60334561950666288</v>
      </c>
      <c r="E194">
        <f>(data!F195-MAX(data!F$2:F$399))/(MIN(data!F$2:F$399)-MAX(data!F$2:F$399))</f>
        <v>0.42857142857142849</v>
      </c>
      <c r="F194">
        <f>(data!G195-MAX(data!G$2:G$399))/(MIN(data!G$2:G$399)-MAX(data!G$2:G$399))</f>
        <v>0.5</v>
      </c>
    </row>
    <row r="195" spans="1:6" x14ac:dyDescent="0.15">
      <c r="A195">
        <f>(data!B196-MAX(data!B$2:B$399))/(MIN(data!B$2:B$399)-MAX(data!B$2:B$399))</f>
        <v>0.4</v>
      </c>
      <c r="B195">
        <f>(data!C196-MAX(data!C$2:C$399))/(MIN(data!C$2:C$399)-MAX(data!C$2:C$399))</f>
        <v>0.57622739018087854</v>
      </c>
      <c r="C195">
        <f>(data!D196-MAX(data!D$2:D$399))/(MIN(data!D$2:D$399)-MAX(data!D$2:D$399))</f>
        <v>0.76086956521739135</v>
      </c>
      <c r="D195">
        <f>(data!E196-MAX(data!E$2:E$399))/(MIN(data!E$2:E$399)-MAX(data!E$2:E$399))</f>
        <v>0.58264814289764677</v>
      </c>
      <c r="E195">
        <f>(data!F196-MAX(data!F$2:F$399))/(MIN(data!F$2:F$399)-MAX(data!F$2:F$399))</f>
        <v>0.42857142857142849</v>
      </c>
      <c r="F195">
        <f>(data!G196-MAX(data!G$2:G$399))/(MIN(data!G$2:G$399)-MAX(data!G$2:G$399))</f>
        <v>0.5</v>
      </c>
    </row>
    <row r="196" spans="1:6" x14ac:dyDescent="0.15">
      <c r="A196">
        <f>(data!B197-MAX(data!B$2:B$399))/(MIN(data!B$2:B$399)-MAX(data!B$2:B$399))</f>
        <v>0.8</v>
      </c>
      <c r="B196">
        <f>(data!C197-MAX(data!C$2:C$399))/(MIN(data!C$2:C$399)-MAX(data!C$2:C$399))</f>
        <v>0.95607235142118863</v>
      </c>
      <c r="C196">
        <f>(data!D197-MAX(data!D$2:D$399))/(MIN(data!D$2:D$399)-MAX(data!D$2:D$399))</f>
        <v>0.96739130434782605</v>
      </c>
      <c r="D196">
        <f>(data!E197-MAX(data!E$2:E$399))/(MIN(data!E$2:E$399)-MAX(data!E$2:E$399))</f>
        <v>0.88035157357527649</v>
      </c>
      <c r="E196">
        <f>(data!F197-MAX(data!F$2:F$399))/(MIN(data!F$2:F$399)-MAX(data!F$2:F$399))</f>
        <v>0.15476190476190485</v>
      </c>
      <c r="F196">
        <f>(data!G197-MAX(data!G$2:G$399))/(MIN(data!G$2:G$399)-MAX(data!G$2:G$399))</f>
        <v>0.5</v>
      </c>
    </row>
    <row r="197" spans="1:6" x14ac:dyDescent="0.15">
      <c r="A197">
        <f>(data!B198-MAX(data!B$2:B$399))/(MIN(data!B$2:B$399)-MAX(data!B$2:B$399))</f>
        <v>0.8</v>
      </c>
      <c r="B197">
        <f>(data!C198-MAX(data!C$2:C$399))/(MIN(data!C$2:C$399)-MAX(data!C$2:C$399))</f>
        <v>0.92248062015503873</v>
      </c>
      <c r="C197">
        <f>(data!D198-MAX(data!D$2:D$399))/(MIN(data!D$2:D$399)-MAX(data!D$2:D$399))</f>
        <v>0.92391304347826086</v>
      </c>
      <c r="D197">
        <f>(data!E198-MAX(data!E$2:E$399))/(MIN(data!E$2:E$399)-MAX(data!E$2:E$399))</f>
        <v>0.8437765806634534</v>
      </c>
      <c r="E197">
        <f>(data!F198-MAX(data!F$2:F$399))/(MIN(data!F$2:F$399)-MAX(data!F$2:F$399))</f>
        <v>0.16071428571428567</v>
      </c>
      <c r="F197">
        <f>(data!G198-MAX(data!G$2:G$399))/(MIN(data!G$2:G$399)-MAX(data!G$2:G$399))</f>
        <v>0.5</v>
      </c>
    </row>
    <row r="198" spans="1:6" x14ac:dyDescent="0.15">
      <c r="A198">
        <f>(data!B199-MAX(data!B$2:B$399))/(MIN(data!B$2:B$399)-MAX(data!B$2:B$399))</f>
        <v>0.8</v>
      </c>
      <c r="B198">
        <f>(data!C199-MAX(data!C$2:C$399))/(MIN(data!C$2:C$399)-MAX(data!C$2:C$399))</f>
        <v>0.9431524547803618</v>
      </c>
      <c r="C198">
        <f>(data!D199-MAX(data!D$2:D$399))/(MIN(data!D$2:D$399)-MAX(data!D$2:D$399))</f>
        <v>0.86956521739130432</v>
      </c>
      <c r="D198">
        <f>(data!E199-MAX(data!E$2:E$399))/(MIN(data!E$2:E$399)-MAX(data!E$2:E$399))</f>
        <v>0.90813722710518852</v>
      </c>
      <c r="E198">
        <f>(data!F199-MAX(data!F$2:F$399))/(MIN(data!F$2:F$399)-MAX(data!F$2:F$399))</f>
        <v>0.63095238095238104</v>
      </c>
      <c r="F198">
        <f>(data!G199-MAX(data!G$2:G$399))/(MIN(data!G$2:G$399)-MAX(data!G$2:G$399))</f>
        <v>0.5</v>
      </c>
    </row>
    <row r="199" spans="1:6" x14ac:dyDescent="0.15">
      <c r="A199">
        <f>(data!B200-MAX(data!B$2:B$399))/(MIN(data!B$2:B$399)-MAX(data!B$2:B$399))</f>
        <v>0.8</v>
      </c>
      <c r="B199">
        <f>(data!C200-MAX(data!C$2:C$399))/(MIN(data!C$2:C$399)-MAX(data!C$2:C$399))</f>
        <v>0.94056847545219635</v>
      </c>
      <c r="C199">
        <f>(data!D200-MAX(data!D$2:D$399))/(MIN(data!D$2:D$399)-MAX(data!D$2:D$399))</f>
        <v>0.96195652173913049</v>
      </c>
      <c r="D199">
        <f>(data!E200-MAX(data!E$2:E$399))/(MIN(data!E$2:E$399)-MAX(data!E$2:E$399))</f>
        <v>0.94839807201587756</v>
      </c>
      <c r="E199">
        <f>(data!F200-MAX(data!F$2:F$399))/(MIN(data!F$2:F$399)-MAX(data!F$2:F$399))</f>
        <v>0.44047619047619058</v>
      </c>
      <c r="F199">
        <f>(data!G200-MAX(data!G$2:G$399))/(MIN(data!G$2:G$399)-MAX(data!G$2:G$399))</f>
        <v>0.5</v>
      </c>
    </row>
    <row r="200" spans="1:6" x14ac:dyDescent="0.15">
      <c r="A200">
        <f>(data!B201-MAX(data!B$2:B$399))/(MIN(data!B$2:B$399)-MAX(data!B$2:B$399))</f>
        <v>0.4</v>
      </c>
      <c r="B200">
        <f>(data!C201-MAX(data!C$2:C$399))/(MIN(data!C$2:C$399)-MAX(data!C$2:C$399))</f>
        <v>0.59431524547803616</v>
      </c>
      <c r="C200">
        <f>(data!D201-MAX(data!D$2:D$399))/(MIN(data!D$2:D$399)-MAX(data!D$2:D$399))</f>
        <v>0.70652173913043481</v>
      </c>
      <c r="D200">
        <f>(data!E201-MAX(data!E$2:E$399))/(MIN(data!E$2:E$399)-MAX(data!E$2:E$399))</f>
        <v>0.42217181740856252</v>
      </c>
      <c r="E200">
        <f>(data!F201-MAX(data!F$2:F$399))/(MIN(data!F$2:F$399)-MAX(data!F$2:F$399))</f>
        <v>0.42261904761904767</v>
      </c>
      <c r="F200">
        <f>(data!G201-MAX(data!G$2:G$399))/(MIN(data!G$2:G$399)-MAX(data!G$2:G$399))</f>
        <v>0.5</v>
      </c>
    </row>
    <row r="201" spans="1:6" x14ac:dyDescent="0.15">
      <c r="A201">
        <f>(data!B202-MAX(data!B$2:B$399))/(MIN(data!B$2:B$399)-MAX(data!B$2:B$399))</f>
        <v>0.4</v>
      </c>
      <c r="B201">
        <f>(data!C202-MAX(data!C$2:C$399))/(MIN(data!C$2:C$399)-MAX(data!C$2:C$399))</f>
        <v>0.52971576227390182</v>
      </c>
      <c r="C201">
        <f>(data!D202-MAX(data!D$2:D$399))/(MIN(data!D$2:D$399)-MAX(data!D$2:D$399))</f>
        <v>0.82608695652173914</v>
      </c>
      <c r="D201">
        <f>(data!E202-MAX(data!E$2:E$399))/(MIN(data!E$2:E$399)-MAX(data!E$2:E$399))</f>
        <v>0.44400340232492203</v>
      </c>
      <c r="E201">
        <f>(data!F202-MAX(data!F$2:F$399))/(MIN(data!F$2:F$399)-MAX(data!F$2:F$399))</f>
        <v>0.22619047619047622</v>
      </c>
      <c r="F201">
        <f>(data!G202-MAX(data!G$2:G$399))/(MIN(data!G$2:G$399)-MAX(data!G$2:G$399))</f>
        <v>0.5</v>
      </c>
    </row>
    <row r="202" spans="1:6" x14ac:dyDescent="0.15">
      <c r="A202">
        <f>(data!B203-MAX(data!B$2:B$399))/(MIN(data!B$2:B$399)-MAX(data!B$2:B$399))</f>
        <v>0.4</v>
      </c>
      <c r="B202">
        <f>(data!C203-MAX(data!C$2:C$399))/(MIN(data!C$2:C$399)-MAX(data!C$2:C$399))</f>
        <v>0.52971576227390182</v>
      </c>
      <c r="C202">
        <f>(data!D203-MAX(data!D$2:D$399))/(MIN(data!D$2:D$399)-MAX(data!D$2:D$399))</f>
        <v>0.65217391304347827</v>
      </c>
      <c r="D202">
        <f>(data!E203-MAX(data!E$2:E$399))/(MIN(data!E$2:E$399)-MAX(data!E$2:E$399))</f>
        <v>0.42387297986957756</v>
      </c>
      <c r="E202">
        <f>(data!F203-MAX(data!F$2:F$399))/(MIN(data!F$2:F$399)-MAX(data!F$2:F$399))</f>
        <v>0.51190476190476197</v>
      </c>
      <c r="F202">
        <f>(data!G203-MAX(data!G$2:G$399))/(MIN(data!G$2:G$399)-MAX(data!G$2:G$399))</f>
        <v>0.5</v>
      </c>
    </row>
    <row r="203" spans="1:6" x14ac:dyDescent="0.15">
      <c r="A203">
        <f>(data!B204-MAX(data!B$2:B$399))/(MIN(data!B$2:B$399)-MAX(data!B$2:B$399))</f>
        <v>0.4</v>
      </c>
      <c r="B203">
        <f>(data!C204-MAX(data!C$2:C$399))/(MIN(data!C$2:C$399)-MAX(data!C$2:C$399))</f>
        <v>0.50904392764857886</v>
      </c>
      <c r="C203">
        <f>(data!D204-MAX(data!D$2:D$399))/(MIN(data!D$2:D$399)-MAX(data!D$2:D$399))</f>
        <v>0.73369565217391308</v>
      </c>
      <c r="D203">
        <f>(data!E204-MAX(data!E$2:E$399))/(MIN(data!E$2:E$399)-MAX(data!E$2:E$399))</f>
        <v>0.5520272185993762</v>
      </c>
      <c r="E203">
        <f>(data!F204-MAX(data!F$2:F$399))/(MIN(data!F$2:F$399)-MAX(data!F$2:F$399))</f>
        <v>0.41666666666666663</v>
      </c>
      <c r="F203">
        <f>(data!G204-MAX(data!G$2:G$399))/(MIN(data!G$2:G$399)-MAX(data!G$2:G$399))</f>
        <v>0.5</v>
      </c>
    </row>
    <row r="204" spans="1:6" x14ac:dyDescent="0.15">
      <c r="A204">
        <f>(data!B205-MAX(data!B$2:B$399))/(MIN(data!B$2:B$399)-MAX(data!B$2:B$399))</f>
        <v>0.8</v>
      </c>
      <c r="B204">
        <f>(data!C205-MAX(data!C$2:C$399))/(MIN(data!C$2:C$399)-MAX(data!C$2:C$399))</f>
        <v>0.92506459948320419</v>
      </c>
      <c r="C204">
        <f>(data!D205-MAX(data!D$2:D$399))/(MIN(data!D$2:D$399)-MAX(data!D$2:D$399))</f>
        <v>0.86413043478260865</v>
      </c>
      <c r="D204">
        <f>(data!E205-MAX(data!E$2:E$399))/(MIN(data!E$2:E$399)-MAX(data!E$2:E$399))</f>
        <v>0.93989225971080237</v>
      </c>
      <c r="E204">
        <f>(data!F205-MAX(data!F$2:F$399))/(MIN(data!F$2:F$399)-MAX(data!F$2:F$399))</f>
        <v>0.75</v>
      </c>
      <c r="F204">
        <f>(data!G205-MAX(data!G$2:G$399))/(MIN(data!G$2:G$399)-MAX(data!G$2:G$399))</f>
        <v>0.5</v>
      </c>
    </row>
    <row r="205" spans="1:6" x14ac:dyDescent="0.15">
      <c r="A205">
        <f>(data!B206-MAX(data!B$2:B$399))/(MIN(data!B$2:B$399)-MAX(data!B$2:B$399))</f>
        <v>0.8</v>
      </c>
      <c r="B205">
        <f>(data!C206-MAX(data!C$2:C$399))/(MIN(data!C$2:C$399)-MAX(data!C$2:C$399))</f>
        <v>0.95607235142118863</v>
      </c>
      <c r="C205">
        <f>(data!D206-MAX(data!D$2:D$399))/(MIN(data!D$2:D$399)-MAX(data!D$2:D$399))</f>
        <v>0.86956521739130432</v>
      </c>
      <c r="D205">
        <f>(data!E206-MAX(data!E$2:E$399))/(MIN(data!E$2:E$399)-MAX(data!E$2:E$399))</f>
        <v>0.89311029203288916</v>
      </c>
      <c r="E205">
        <f>(data!F206-MAX(data!F$2:F$399))/(MIN(data!F$2:F$399)-MAX(data!F$2:F$399))</f>
        <v>0.4642857142857143</v>
      </c>
      <c r="F205">
        <f>(data!G206-MAX(data!G$2:G$399))/(MIN(data!G$2:G$399)-MAX(data!G$2:G$399))</f>
        <v>0.5</v>
      </c>
    </row>
    <row r="206" spans="1:6" x14ac:dyDescent="0.15">
      <c r="A206">
        <f>(data!B207-MAX(data!B$2:B$399))/(MIN(data!B$2:B$399)-MAX(data!B$2:B$399))</f>
        <v>0.8</v>
      </c>
      <c r="B206">
        <f>(data!C207-MAX(data!C$2:C$399))/(MIN(data!C$2:C$399)-MAX(data!C$2:C$399))</f>
        <v>0.92506459948320419</v>
      </c>
      <c r="C206">
        <f>(data!D207-MAX(data!D$2:D$399))/(MIN(data!D$2:D$399)-MAX(data!D$2:D$399))</f>
        <v>0.84239130434782605</v>
      </c>
      <c r="D206">
        <f>(data!E207-MAX(data!E$2:E$399))/(MIN(data!E$2:E$399)-MAX(data!E$2:E$399))</f>
        <v>0.84632832435497585</v>
      </c>
      <c r="E206">
        <f>(data!F207-MAX(data!F$2:F$399))/(MIN(data!F$2:F$399)-MAX(data!F$2:F$399))</f>
        <v>0.50000000000000011</v>
      </c>
      <c r="F206">
        <f>(data!G207-MAX(data!G$2:G$399))/(MIN(data!G$2:G$399)-MAX(data!G$2:G$399))</f>
        <v>0.5</v>
      </c>
    </row>
    <row r="207" spans="1:6" x14ac:dyDescent="0.15">
      <c r="A207">
        <f>(data!B208-MAX(data!B$2:B$399))/(MIN(data!B$2:B$399)-MAX(data!B$2:B$399))</f>
        <v>0.8</v>
      </c>
      <c r="B207">
        <f>(data!C208-MAX(data!C$2:C$399))/(MIN(data!C$2:C$399)-MAX(data!C$2:C$399))</f>
        <v>0.81395348837209303</v>
      </c>
      <c r="C207">
        <f>(data!D208-MAX(data!D$2:D$399))/(MIN(data!D$2:D$399)-MAX(data!D$2:D$399))</f>
        <v>0.85869565217391308</v>
      </c>
      <c r="D207">
        <f>(data!E208-MAX(data!E$2:E$399))/(MIN(data!E$2:E$399)-MAX(data!E$2:E$399))</f>
        <v>0.73008222285228241</v>
      </c>
      <c r="E207">
        <f>(data!F208-MAX(data!F$2:F$399))/(MIN(data!F$2:F$399)-MAX(data!F$2:F$399))</f>
        <v>0.66666666666666674</v>
      </c>
      <c r="F207">
        <f>(data!G208-MAX(data!G$2:G$399))/(MIN(data!G$2:G$399)-MAX(data!G$2:G$399))</f>
        <v>0.5</v>
      </c>
    </row>
    <row r="208" spans="1:6" x14ac:dyDescent="0.15">
      <c r="A208">
        <f>(data!B209-MAX(data!B$2:B$399))/(MIN(data!B$2:B$399)-MAX(data!B$2:B$399))</f>
        <v>0.8</v>
      </c>
      <c r="B208">
        <f>(data!C209-MAX(data!C$2:C$399))/(MIN(data!C$2:C$399)-MAX(data!C$2:C$399))</f>
        <v>0.83979328165374678</v>
      </c>
      <c r="C208">
        <f>(data!D209-MAX(data!D$2:D$399))/(MIN(data!D$2:D$399)-MAX(data!D$2:D$399))</f>
        <v>0.69565217391304346</v>
      </c>
      <c r="D208">
        <f>(data!E209-MAX(data!E$2:E$399))/(MIN(data!E$2:E$399)-MAX(data!E$2:E$399))</f>
        <v>0.56421888290331723</v>
      </c>
      <c r="E208">
        <f>(data!F209-MAX(data!F$2:F$399))/(MIN(data!F$2:F$399)-MAX(data!F$2:F$399))</f>
        <v>0.54166666666666674</v>
      </c>
      <c r="F208">
        <f>(data!G209-MAX(data!G$2:G$399))/(MIN(data!G$2:G$399)-MAX(data!G$2:G$399))</f>
        <v>0.5</v>
      </c>
    </row>
    <row r="209" spans="1:6" x14ac:dyDescent="0.15">
      <c r="A209">
        <f>(data!B210-MAX(data!B$2:B$399))/(MIN(data!B$2:B$399)-MAX(data!B$2:B$399))</f>
        <v>0</v>
      </c>
      <c r="B209">
        <f>(data!C210-MAX(data!C$2:C$399))/(MIN(data!C$2:C$399)-MAX(data!C$2:C$399))</f>
        <v>0.35400516795865633</v>
      </c>
      <c r="C209">
        <f>(data!D210-MAX(data!D$2:D$399))/(MIN(data!D$2:D$399)-MAX(data!D$2:D$399))</f>
        <v>0.43478260869565216</v>
      </c>
      <c r="D209">
        <f>(data!E210-MAX(data!E$2:E$399))/(MIN(data!E$2:E$399)-MAX(data!E$2:E$399))</f>
        <v>0.34023249220300539</v>
      </c>
      <c r="E209">
        <f>(data!F210-MAX(data!F$2:F$399))/(MIN(data!F$2:F$399)-MAX(data!F$2:F$399))</f>
        <v>0.69047619047619058</v>
      </c>
      <c r="F209">
        <f>(data!G210-MAX(data!G$2:G$399))/(MIN(data!G$2:G$399)-MAX(data!G$2:G$399))</f>
        <v>0.5</v>
      </c>
    </row>
    <row r="210" spans="1:6" x14ac:dyDescent="0.15">
      <c r="A210">
        <f>(data!B211-MAX(data!B$2:B$399))/(MIN(data!B$2:B$399)-MAX(data!B$2:B$399))</f>
        <v>0.8</v>
      </c>
      <c r="B210">
        <f>(data!C211-MAX(data!C$2:C$399))/(MIN(data!C$2:C$399)-MAX(data!C$2:C$399))</f>
        <v>0.86563307493540054</v>
      </c>
      <c r="C210">
        <f>(data!D211-MAX(data!D$2:D$399))/(MIN(data!D$2:D$399)-MAX(data!D$2:D$399))</f>
        <v>0.77173913043478259</v>
      </c>
      <c r="D210">
        <f>(data!E211-MAX(data!E$2:E$399))/(MIN(data!E$2:E$399)-MAX(data!E$2:E$399))</f>
        <v>0.5301956336830167</v>
      </c>
      <c r="E210">
        <f>(data!F211-MAX(data!F$2:F$399))/(MIN(data!F$2:F$399)-MAX(data!F$2:F$399))</f>
        <v>0.17261904761904773</v>
      </c>
      <c r="F210">
        <f>(data!G211-MAX(data!G$2:G$399))/(MIN(data!G$2:G$399)-MAX(data!G$2:G$399))</f>
        <v>0.5</v>
      </c>
    </row>
    <row r="211" spans="1:6" x14ac:dyDescent="0.15">
      <c r="A211">
        <f>(data!B212-MAX(data!B$2:B$399))/(MIN(data!B$2:B$399)-MAX(data!B$2:B$399))</f>
        <v>0.4</v>
      </c>
      <c r="B211">
        <f>(data!C212-MAX(data!C$2:C$399))/(MIN(data!C$2:C$399)-MAX(data!C$2:C$399))</f>
        <v>0.77260981912144699</v>
      </c>
      <c r="C211">
        <f>(data!D212-MAX(data!D$2:D$399))/(MIN(data!D$2:D$399)-MAX(data!D$2:D$399))</f>
        <v>0.66304347826086951</v>
      </c>
      <c r="D211">
        <f>(data!E212-MAX(data!E$2:E$399))/(MIN(data!E$2:E$399)-MAX(data!E$2:E$399))</f>
        <v>0.62659483980720154</v>
      </c>
      <c r="E211">
        <f>(data!F212-MAX(data!F$2:F$399))/(MIN(data!F$2:F$399)-MAX(data!F$2:F$399))</f>
        <v>0.5535714285714286</v>
      </c>
      <c r="F211">
        <f>(data!G212-MAX(data!G$2:G$399))/(MIN(data!G$2:G$399)-MAX(data!G$2:G$399))</f>
        <v>0.5</v>
      </c>
    </row>
    <row r="212" spans="1:6" x14ac:dyDescent="0.15">
      <c r="A212">
        <f>(data!B213-MAX(data!B$2:B$399))/(MIN(data!B$2:B$399)-MAX(data!B$2:B$399))</f>
        <v>0.4</v>
      </c>
      <c r="B212">
        <f>(data!C213-MAX(data!C$2:C$399))/(MIN(data!C$2:C$399)-MAX(data!C$2:C$399))</f>
        <v>0.74160206718346255</v>
      </c>
      <c r="C212">
        <f>(data!D213-MAX(data!D$2:D$399))/(MIN(data!D$2:D$399)-MAX(data!D$2:D$399))</f>
        <v>0.59782608695652173</v>
      </c>
      <c r="D212">
        <f>(data!E213-MAX(data!E$2:E$399))/(MIN(data!E$2:E$399)-MAX(data!E$2:E$399))</f>
        <v>0.37425574142330592</v>
      </c>
      <c r="E212">
        <f>(data!F213-MAX(data!F$2:F$399))/(MIN(data!F$2:F$399)-MAX(data!F$2:F$399))</f>
        <v>0.48214285714285721</v>
      </c>
      <c r="F212">
        <f>(data!G213-MAX(data!G$2:G$399))/(MIN(data!G$2:G$399)-MAX(data!G$2:G$399))</f>
        <v>0.5</v>
      </c>
    </row>
    <row r="213" spans="1:6" x14ac:dyDescent="0.15">
      <c r="A213">
        <f>(data!B214-MAX(data!B$2:B$399))/(MIN(data!B$2:B$399)-MAX(data!B$2:B$399))</f>
        <v>0</v>
      </c>
      <c r="B213">
        <f>(data!C214-MAX(data!C$2:C$399))/(MIN(data!C$2:C$399)-MAX(data!C$2:C$399))</f>
        <v>0.27131782945736432</v>
      </c>
      <c r="C213">
        <f>(data!D214-MAX(data!D$2:D$399))/(MIN(data!D$2:D$399)-MAX(data!D$2:D$399))</f>
        <v>0.27173913043478259</v>
      </c>
      <c r="D213">
        <f>(data!E214-MAX(data!E$2:E$399))/(MIN(data!E$2:E$399)-MAX(data!E$2:E$399))</f>
        <v>0.21548057839523674</v>
      </c>
      <c r="E213">
        <f>(data!F214-MAX(data!F$2:F$399))/(MIN(data!F$2:F$399)-MAX(data!F$2:F$399))</f>
        <v>0.75595238095238093</v>
      </c>
      <c r="F213">
        <f>(data!G214-MAX(data!G$2:G$399))/(MIN(data!G$2:G$399)-MAX(data!G$2:G$399))</f>
        <v>0.5</v>
      </c>
    </row>
    <row r="214" spans="1:6" x14ac:dyDescent="0.15">
      <c r="A214">
        <f>(data!B215-MAX(data!B$2:B$399))/(MIN(data!B$2:B$399)-MAX(data!B$2:B$399))</f>
        <v>0</v>
      </c>
      <c r="B214">
        <f>(data!C215-MAX(data!C$2:C$399))/(MIN(data!C$2:C$399)-MAX(data!C$2:C$399))</f>
        <v>0.27131782945736432</v>
      </c>
      <c r="C214">
        <f>(data!D215-MAX(data!D$2:D$399))/(MIN(data!D$2:D$399)-MAX(data!D$2:D$399))</f>
        <v>0.46195652173913043</v>
      </c>
      <c r="D214">
        <f>(data!E215-MAX(data!E$2:E$399))/(MIN(data!E$2:E$399)-MAX(data!E$2:E$399))</f>
        <v>0.30762687836688402</v>
      </c>
      <c r="E214">
        <f>(data!F215-MAX(data!F$2:F$399))/(MIN(data!F$2:F$399)-MAX(data!F$2:F$399))</f>
        <v>0.76190476190476186</v>
      </c>
      <c r="F214">
        <f>(data!G215-MAX(data!G$2:G$399))/(MIN(data!G$2:G$399)-MAX(data!G$2:G$399))</f>
        <v>0.5</v>
      </c>
    </row>
    <row r="215" spans="1:6" x14ac:dyDescent="0.15">
      <c r="A215">
        <f>(data!B216-MAX(data!B$2:B$399))/(MIN(data!B$2:B$399)-MAX(data!B$2:B$399))</f>
        <v>0</v>
      </c>
      <c r="B215">
        <f>(data!C216-MAX(data!C$2:C$399))/(MIN(data!C$2:C$399)-MAX(data!C$2:C$399))</f>
        <v>0.39534883720930231</v>
      </c>
      <c r="C215">
        <f>(data!D216-MAX(data!D$2:D$399))/(MIN(data!D$2:D$399)-MAX(data!D$2:D$399))</f>
        <v>0.54347826086956519</v>
      </c>
      <c r="D215">
        <f>(data!E216-MAX(data!E$2:E$399))/(MIN(data!E$2:E$399)-MAX(data!E$2:E$399))</f>
        <v>0.36007938758151403</v>
      </c>
      <c r="E215">
        <f>(data!F216-MAX(data!F$2:F$399))/(MIN(data!F$2:F$399)-MAX(data!F$2:F$399))</f>
        <v>0.58333333333333337</v>
      </c>
      <c r="F215">
        <f>(data!G216-MAX(data!G$2:G$399))/(MIN(data!G$2:G$399)-MAX(data!G$2:G$399))</f>
        <v>0.5</v>
      </c>
    </row>
    <row r="216" spans="1:6" x14ac:dyDescent="0.15">
      <c r="A216">
        <f>(data!B217-MAX(data!B$2:B$399))/(MIN(data!B$2:B$399)-MAX(data!B$2:B$399))</f>
        <v>0</v>
      </c>
      <c r="B216">
        <f>(data!C217-MAX(data!C$2:C$399))/(MIN(data!C$2:C$399)-MAX(data!C$2:C$399))</f>
        <v>0.35400516795865633</v>
      </c>
      <c r="C216">
        <f>(data!D217-MAX(data!D$2:D$399))/(MIN(data!D$2:D$399)-MAX(data!D$2:D$399))</f>
        <v>0.43478260869565216</v>
      </c>
      <c r="D216">
        <f>(data!E217-MAX(data!E$2:E$399))/(MIN(data!E$2:E$399)-MAX(data!E$2:E$399))</f>
        <v>0.3926850014176354</v>
      </c>
      <c r="E216">
        <f>(data!F217-MAX(data!F$2:F$399))/(MIN(data!F$2:F$399)-MAX(data!F$2:F$399))</f>
        <v>0.6428571428571429</v>
      </c>
      <c r="F216">
        <f>(data!G217-MAX(data!G$2:G$399))/(MIN(data!G$2:G$399)-MAX(data!G$2:G$399))</f>
        <v>0.5</v>
      </c>
    </row>
    <row r="217" spans="1:6" x14ac:dyDescent="0.15">
      <c r="A217">
        <f>(data!B218-MAX(data!B$2:B$399))/(MIN(data!B$2:B$399)-MAX(data!B$2:B$399))</f>
        <v>0.8</v>
      </c>
      <c r="B217">
        <f>(data!C218-MAX(data!C$2:C$399))/(MIN(data!C$2:C$399)-MAX(data!C$2:C$399))</f>
        <v>0.92248062015503873</v>
      </c>
      <c r="C217">
        <f>(data!D218-MAX(data!D$2:D$399))/(MIN(data!D$2:D$399)-MAX(data!D$2:D$399))</f>
        <v>0.88043478260869568</v>
      </c>
      <c r="D217">
        <f>(data!E218-MAX(data!E$2:E$399))/(MIN(data!E$2:E$399)-MAX(data!E$2:E$399))</f>
        <v>0.87751630280691806</v>
      </c>
      <c r="E217">
        <f>(data!F218-MAX(data!F$2:F$399))/(MIN(data!F$2:F$399)-MAX(data!F$2:F$399))</f>
        <v>0.375</v>
      </c>
      <c r="F217">
        <f>(data!G218-MAX(data!G$2:G$399))/(MIN(data!G$2:G$399)-MAX(data!G$2:G$399))</f>
        <v>0.41666666666666669</v>
      </c>
    </row>
    <row r="218" spans="1:6" x14ac:dyDescent="0.15">
      <c r="A218">
        <f>(data!B219-MAX(data!B$2:B$399))/(MIN(data!B$2:B$399)-MAX(data!B$2:B$399))</f>
        <v>0.8</v>
      </c>
      <c r="B218">
        <f>(data!C219-MAX(data!C$2:C$399))/(MIN(data!C$2:C$399)-MAX(data!C$2:C$399))</f>
        <v>0.88888888888888884</v>
      </c>
      <c r="C218">
        <f>(data!D219-MAX(data!D$2:D$399))/(MIN(data!D$2:D$399)-MAX(data!D$2:D$399))</f>
        <v>0.81521739130434778</v>
      </c>
      <c r="D218">
        <f>(data!E219-MAX(data!E$2:E$399))/(MIN(data!E$2:E$399)-MAX(data!E$2:E$399))</f>
        <v>0.84632832435497585</v>
      </c>
      <c r="E218">
        <f>(data!F219-MAX(data!F$2:F$399))/(MIN(data!F$2:F$399)-MAX(data!F$2:F$399))</f>
        <v>0.59523809523809523</v>
      </c>
      <c r="F218">
        <f>(data!G219-MAX(data!G$2:G$399))/(MIN(data!G$2:G$399)-MAX(data!G$2:G$399))</f>
        <v>0.41666666666666669</v>
      </c>
    </row>
    <row r="219" spans="1:6" x14ac:dyDescent="0.15">
      <c r="A219">
        <f>(data!B220-MAX(data!B$2:B$399))/(MIN(data!B$2:B$399)-MAX(data!B$2:B$399))</f>
        <v>0.8</v>
      </c>
      <c r="B219">
        <f>(data!C220-MAX(data!C$2:C$399))/(MIN(data!C$2:C$399)-MAX(data!C$2:C$399))</f>
        <v>0.9715762273901809</v>
      </c>
      <c r="C219">
        <f>(data!D220-MAX(data!D$2:D$399))/(MIN(data!D$2:D$399)-MAX(data!D$2:D$399))</f>
        <v>0.93478260869565222</v>
      </c>
      <c r="D219">
        <f>(data!E220-MAX(data!E$2:E$399))/(MIN(data!E$2:E$399)-MAX(data!E$2:E$399))</f>
        <v>0.93989225971080237</v>
      </c>
      <c r="E219">
        <f>(data!F220-MAX(data!F$2:F$399))/(MIN(data!F$2:F$399)-MAX(data!F$2:F$399))</f>
        <v>0.36904761904761901</v>
      </c>
      <c r="F219">
        <f>(data!G220-MAX(data!G$2:G$399))/(MIN(data!G$2:G$399)-MAX(data!G$2:G$399))</f>
        <v>0.41666666666666669</v>
      </c>
    </row>
    <row r="220" spans="1:6" x14ac:dyDescent="0.15">
      <c r="A220">
        <f>(data!B221-MAX(data!B$2:B$399))/(MIN(data!B$2:B$399)-MAX(data!B$2:B$399))</f>
        <v>0.8</v>
      </c>
      <c r="B220">
        <f>(data!C221-MAX(data!C$2:C$399))/(MIN(data!C$2:C$399)-MAX(data!C$2:C$399))</f>
        <v>0.86046511627906974</v>
      </c>
      <c r="C220">
        <f>(data!D221-MAX(data!D$2:D$399))/(MIN(data!D$2:D$399)-MAX(data!D$2:D$399))</f>
        <v>0.72826086956521741</v>
      </c>
      <c r="D220">
        <f>(data!E221-MAX(data!E$2:E$399))/(MIN(data!E$2:E$399)-MAX(data!E$2:E$399))</f>
        <v>0.8052168982137794</v>
      </c>
      <c r="E220">
        <f>(data!F221-MAX(data!F$2:F$399))/(MIN(data!F$2:F$399)-MAX(data!F$2:F$399))</f>
        <v>0.5535714285714286</v>
      </c>
      <c r="F220">
        <f>(data!G221-MAX(data!G$2:G$399))/(MIN(data!G$2:G$399)-MAX(data!G$2:G$399))</f>
        <v>0.41666666666666669</v>
      </c>
    </row>
    <row r="221" spans="1:6" x14ac:dyDescent="0.15">
      <c r="A221">
        <f>(data!B222-MAX(data!B$2:B$399))/(MIN(data!B$2:B$399)-MAX(data!B$2:B$399))</f>
        <v>0.8</v>
      </c>
      <c r="B221">
        <f>(data!C222-MAX(data!C$2:C$399))/(MIN(data!C$2:C$399)-MAX(data!C$2:C$399))</f>
        <v>0.95607235142118863</v>
      </c>
      <c r="C221">
        <f>(data!D222-MAX(data!D$2:D$399))/(MIN(data!D$2:D$399)-MAX(data!D$2:D$399))</f>
        <v>0.86956521739130432</v>
      </c>
      <c r="D221">
        <f>(data!E222-MAX(data!E$2:E$399))/(MIN(data!E$2:E$399)-MAX(data!E$2:E$399))</f>
        <v>0.90586901049050184</v>
      </c>
      <c r="E221">
        <f>(data!F222-MAX(data!F$2:F$399))/(MIN(data!F$2:F$399)-MAX(data!F$2:F$399))</f>
        <v>0.47619047619047616</v>
      </c>
      <c r="F221">
        <f>(data!G222-MAX(data!G$2:G$399))/(MIN(data!G$2:G$399)-MAX(data!G$2:G$399))</f>
        <v>0.41666666666666669</v>
      </c>
    </row>
    <row r="222" spans="1:6" x14ac:dyDescent="0.15">
      <c r="A222">
        <f>(data!B223-MAX(data!B$2:B$399))/(MIN(data!B$2:B$399)-MAX(data!B$2:B$399))</f>
        <v>0</v>
      </c>
      <c r="B222">
        <f>(data!C223-MAX(data!C$2:C$399))/(MIN(data!C$2:C$399)-MAX(data!C$2:C$399))</f>
        <v>0.38759689922480622</v>
      </c>
      <c r="C222">
        <f>(data!D223-MAX(data!D$2:D$399))/(MIN(data!D$2:D$399)-MAX(data!D$2:D$399))</f>
        <v>0.46195652173913043</v>
      </c>
      <c r="D222">
        <f>(data!E223-MAX(data!E$2:E$399))/(MIN(data!E$2:E$399)-MAX(data!E$2:E$399))</f>
        <v>0.35724411681315565</v>
      </c>
      <c r="E222">
        <f>(data!F223-MAX(data!F$2:F$399))/(MIN(data!F$2:F$399)-MAX(data!F$2:F$399))</f>
        <v>0.73214285714285721</v>
      </c>
      <c r="F222">
        <f>(data!G223-MAX(data!G$2:G$399))/(MIN(data!G$2:G$399)-MAX(data!G$2:G$399))</f>
        <v>0.41666666666666669</v>
      </c>
    </row>
    <row r="223" spans="1:6" x14ac:dyDescent="0.15">
      <c r="A223">
        <f>(data!B224-MAX(data!B$2:B$399))/(MIN(data!B$2:B$399)-MAX(data!B$2:B$399))</f>
        <v>0</v>
      </c>
      <c r="B223">
        <f>(data!C224-MAX(data!C$2:C$399))/(MIN(data!C$2:C$399)-MAX(data!C$2:C$399))</f>
        <v>0.50387596899224807</v>
      </c>
      <c r="C223">
        <f>(data!D224-MAX(data!D$2:D$399))/(MIN(data!D$2:D$399)-MAX(data!D$2:D$399))</f>
        <v>0.65217391304347827</v>
      </c>
      <c r="D223">
        <f>(data!E224-MAX(data!E$2:E$399))/(MIN(data!E$2:E$399)-MAX(data!E$2:E$399))</f>
        <v>0.30620924298270485</v>
      </c>
      <c r="E223">
        <f>(data!F224-MAX(data!F$2:F$399))/(MIN(data!F$2:F$399)-MAX(data!F$2:F$399))</f>
        <v>0.34523809523809529</v>
      </c>
      <c r="F223">
        <f>(data!G224-MAX(data!G$2:G$399))/(MIN(data!G$2:G$399)-MAX(data!G$2:G$399))</f>
        <v>0.41666666666666669</v>
      </c>
    </row>
    <row r="224" spans="1:6" x14ac:dyDescent="0.15">
      <c r="A224">
        <f>(data!B225-MAX(data!B$2:B$399))/(MIN(data!B$2:B$399)-MAX(data!B$2:B$399))</f>
        <v>0</v>
      </c>
      <c r="B224">
        <f>(data!C225-MAX(data!C$2:C$399))/(MIN(data!C$2:C$399)-MAX(data!C$2:C$399))</f>
        <v>0.35400516795865633</v>
      </c>
      <c r="C224">
        <f>(data!D225-MAX(data!D$2:D$399))/(MIN(data!D$2:D$399)-MAX(data!D$2:D$399))</f>
        <v>0.46195652173913043</v>
      </c>
      <c r="D224">
        <f>(data!E225-MAX(data!E$2:E$399))/(MIN(data!E$2:E$399)-MAX(data!E$2:E$399))</f>
        <v>0.28352707683583783</v>
      </c>
      <c r="E224">
        <f>(data!F225-MAX(data!F$2:F$399))/(MIN(data!F$2:F$399)-MAX(data!F$2:F$399))</f>
        <v>0.66071428571428581</v>
      </c>
      <c r="F224">
        <f>(data!G225-MAX(data!G$2:G$399))/(MIN(data!G$2:G$399)-MAX(data!G$2:G$399))</f>
        <v>0.41666666666666669</v>
      </c>
    </row>
    <row r="225" spans="1:6" x14ac:dyDescent="0.15">
      <c r="A225">
        <f>(data!B226-MAX(data!B$2:B$399))/(MIN(data!B$2:B$399)-MAX(data!B$2:B$399))</f>
        <v>0</v>
      </c>
      <c r="B225">
        <f>(data!C226-MAX(data!C$2:C$399))/(MIN(data!C$2:C$399)-MAX(data!C$2:C$399))</f>
        <v>0.39534883720930231</v>
      </c>
      <c r="C225">
        <f>(data!D226-MAX(data!D$2:D$399))/(MIN(data!D$2:D$399)-MAX(data!D$2:D$399))</f>
        <v>0.54347826086956519</v>
      </c>
      <c r="D225">
        <f>(data!E226-MAX(data!E$2:E$399))/(MIN(data!E$2:E$399)-MAX(data!E$2:E$399))</f>
        <v>0.23958037992628295</v>
      </c>
      <c r="E225">
        <f>(data!F226-MAX(data!F$2:F$399))/(MIN(data!F$2:F$399)-MAX(data!F$2:F$399))</f>
        <v>0.5892857142857143</v>
      </c>
      <c r="F225">
        <f>(data!G226-MAX(data!G$2:G$399))/(MIN(data!G$2:G$399)-MAX(data!G$2:G$399))</f>
        <v>0.41666666666666669</v>
      </c>
    </row>
    <row r="226" spans="1:6" x14ac:dyDescent="0.15">
      <c r="A226">
        <f>(data!B227-MAX(data!B$2:B$399))/(MIN(data!B$2:B$399)-MAX(data!B$2:B$399))</f>
        <v>0.4</v>
      </c>
      <c r="B226">
        <f>(data!C227-MAX(data!C$2:C$399))/(MIN(data!C$2:C$399)-MAX(data!C$2:C$399))</f>
        <v>0.52971576227390182</v>
      </c>
      <c r="C226">
        <f>(data!D227-MAX(data!D$2:D$399))/(MIN(data!D$2:D$399)-MAX(data!D$2:D$399))</f>
        <v>0.65217391304347827</v>
      </c>
      <c r="D226">
        <f>(data!E227-MAX(data!E$2:E$399))/(MIN(data!E$2:E$399)-MAX(data!E$2:E$399))</f>
        <v>0.45931386447405725</v>
      </c>
      <c r="E226">
        <f>(data!F227-MAX(data!F$2:F$399))/(MIN(data!F$2:F$399)-MAX(data!F$2:F$399))</f>
        <v>0.50000000000000011</v>
      </c>
      <c r="F226">
        <f>(data!G227-MAX(data!G$2:G$399))/(MIN(data!G$2:G$399)-MAX(data!G$2:G$399))</f>
        <v>0.41666666666666669</v>
      </c>
    </row>
    <row r="227" spans="1:6" x14ac:dyDescent="0.15">
      <c r="A227">
        <f>(data!B228-MAX(data!B$2:B$399))/(MIN(data!B$2:B$399)-MAX(data!B$2:B$399))</f>
        <v>0.4</v>
      </c>
      <c r="B227">
        <f>(data!C228-MAX(data!C$2:C$399))/(MIN(data!C$2:C$399)-MAX(data!C$2:C$399))</f>
        <v>0.57881136950904388</v>
      </c>
      <c r="C227">
        <f>(data!D228-MAX(data!D$2:D$399))/(MIN(data!D$2:D$399)-MAX(data!D$2:D$399))</f>
        <v>0.67934782608695654</v>
      </c>
      <c r="D227">
        <f>(data!E228-MAX(data!E$2:E$399))/(MIN(data!E$2:E$399)-MAX(data!E$2:E$399))</f>
        <v>0.48624893677346187</v>
      </c>
      <c r="E227">
        <f>(data!F228-MAX(data!F$2:F$399))/(MIN(data!F$2:F$399)-MAX(data!F$2:F$399))</f>
        <v>0.47023809523809534</v>
      </c>
      <c r="F227">
        <f>(data!G228-MAX(data!G$2:G$399))/(MIN(data!G$2:G$399)-MAX(data!G$2:G$399))</f>
        <v>0.41666666666666669</v>
      </c>
    </row>
    <row r="228" spans="1:6" x14ac:dyDescent="0.15">
      <c r="A228">
        <f>(data!B229-MAX(data!B$2:B$399))/(MIN(data!B$2:B$399)-MAX(data!B$2:B$399))</f>
        <v>0.4</v>
      </c>
      <c r="B228">
        <f>(data!C229-MAX(data!C$2:C$399))/(MIN(data!C$2:C$399)-MAX(data!C$2:C$399))</f>
        <v>0.59431524547803616</v>
      </c>
      <c r="C228">
        <f>(data!D229-MAX(data!D$2:D$399))/(MIN(data!D$2:D$399)-MAX(data!D$2:D$399))</f>
        <v>0.70652173913043481</v>
      </c>
      <c r="D228">
        <f>(data!E229-MAX(data!E$2:E$399))/(MIN(data!E$2:E$399)-MAX(data!E$2:E$399))</f>
        <v>0.4281258860221151</v>
      </c>
      <c r="E228">
        <f>(data!F229-MAX(data!F$2:F$399))/(MIN(data!F$2:F$399)-MAX(data!F$2:F$399))</f>
        <v>0.42261904761904767</v>
      </c>
      <c r="F228">
        <f>(data!G229-MAX(data!G$2:G$399))/(MIN(data!G$2:G$399)-MAX(data!G$2:G$399))</f>
        <v>0.41666666666666669</v>
      </c>
    </row>
    <row r="229" spans="1:6" x14ac:dyDescent="0.15">
      <c r="A229">
        <f>(data!B230-MAX(data!B$2:B$399))/(MIN(data!B$2:B$399)-MAX(data!B$2:B$399))</f>
        <v>0.4</v>
      </c>
      <c r="B229">
        <f>(data!C230-MAX(data!C$2:C$399))/(MIN(data!C$2:C$399)-MAX(data!C$2:C$399))</f>
        <v>0.52971576227390182</v>
      </c>
      <c r="C229">
        <f>(data!D230-MAX(data!D$2:D$399))/(MIN(data!D$2:D$399)-MAX(data!D$2:D$399))</f>
        <v>0.71739130434782605</v>
      </c>
      <c r="D229">
        <f>(data!E230-MAX(data!E$2:E$399))/(MIN(data!E$2:E$399)-MAX(data!E$2:E$399))</f>
        <v>0.45789622908987809</v>
      </c>
      <c r="E229">
        <f>(data!F230-MAX(data!F$2:F$399))/(MIN(data!F$2:F$399)-MAX(data!F$2:F$399))</f>
        <v>0.34523809523809529</v>
      </c>
      <c r="F229">
        <f>(data!G230-MAX(data!G$2:G$399))/(MIN(data!G$2:G$399)-MAX(data!G$2:G$399))</f>
        <v>0.41666666666666669</v>
      </c>
    </row>
    <row r="230" spans="1:6" x14ac:dyDescent="0.15">
      <c r="A230">
        <f>(data!B231-MAX(data!B$2:B$399))/(MIN(data!B$2:B$399)-MAX(data!B$2:B$399))</f>
        <v>0</v>
      </c>
      <c r="B230">
        <f>(data!C231-MAX(data!C$2:C$399))/(MIN(data!C$2:C$399)-MAX(data!C$2:C$399))</f>
        <v>0.1421188630490956</v>
      </c>
      <c r="C230">
        <f>(data!D231-MAX(data!D$2:D$399))/(MIN(data!D$2:D$399)-MAX(data!D$2:D$399))</f>
        <v>0.27173913043478259</v>
      </c>
      <c r="D230">
        <f>(data!E231-MAX(data!E$2:E$399))/(MIN(data!E$2:E$399)-MAX(data!E$2:E$399))</f>
        <v>0.26084491068897081</v>
      </c>
      <c r="E230">
        <f>(data!F231-MAX(data!F$2:F$399))/(MIN(data!F$2:F$399)-MAX(data!F$2:F$399))</f>
        <v>0.81547619047619047</v>
      </c>
      <c r="F230">
        <f>(data!G231-MAX(data!G$2:G$399))/(MIN(data!G$2:G$399)-MAX(data!G$2:G$399))</f>
        <v>0.41666666666666669</v>
      </c>
    </row>
    <row r="231" spans="1:6" x14ac:dyDescent="0.15">
      <c r="A231">
        <f>(data!B232-MAX(data!B$2:B$399))/(MIN(data!B$2:B$399)-MAX(data!B$2:B$399))</f>
        <v>0</v>
      </c>
      <c r="B231">
        <f>(data!C232-MAX(data!C$2:C$399))/(MIN(data!C$2:C$399)-MAX(data!C$2:C$399))</f>
        <v>0.27131782945736432</v>
      </c>
      <c r="C231">
        <f>(data!D232-MAX(data!D$2:D$399))/(MIN(data!D$2:D$399)-MAX(data!D$2:D$399))</f>
        <v>0.32608695652173914</v>
      </c>
      <c r="D231">
        <f>(data!E232-MAX(data!E$2:E$399))/(MIN(data!E$2:E$399)-MAX(data!E$2:E$399))</f>
        <v>0.27643889991494186</v>
      </c>
      <c r="E231">
        <f>(data!F232-MAX(data!F$2:F$399))/(MIN(data!F$2:F$399)-MAX(data!F$2:F$399))</f>
        <v>0.79761904761904756</v>
      </c>
      <c r="F231">
        <f>(data!G232-MAX(data!G$2:G$399))/(MIN(data!G$2:G$399)-MAX(data!G$2:G$399))</f>
        <v>0.41666666666666669</v>
      </c>
    </row>
    <row r="232" spans="1:6" x14ac:dyDescent="0.15">
      <c r="A232">
        <f>(data!B233-MAX(data!B$2:B$399))/(MIN(data!B$2:B$399)-MAX(data!B$2:B$399))</f>
        <v>0</v>
      </c>
      <c r="B232">
        <f>(data!C233-MAX(data!C$2:C$399))/(MIN(data!C$2:C$399)-MAX(data!C$2:C$399))</f>
        <v>0.1421188630490956</v>
      </c>
      <c r="C232">
        <f>(data!D233-MAX(data!D$2:D$399))/(MIN(data!D$2:D$399)-MAX(data!D$2:D$399))</f>
        <v>0.21739130434782608</v>
      </c>
      <c r="D232">
        <f>(data!E233-MAX(data!E$2:E$399))/(MIN(data!E$2:E$399)-MAX(data!E$2:E$399))</f>
        <v>0.23107456762120782</v>
      </c>
      <c r="E232">
        <f>(data!F233-MAX(data!F$2:F$399))/(MIN(data!F$2:F$399)-MAX(data!F$2:F$399))</f>
        <v>0.75</v>
      </c>
      <c r="F232">
        <f>(data!G233-MAX(data!G$2:G$399))/(MIN(data!G$2:G$399)-MAX(data!G$2:G$399))</f>
        <v>0.41666666666666669</v>
      </c>
    </row>
    <row r="233" spans="1:6" x14ac:dyDescent="0.15">
      <c r="A233">
        <f>(data!B234-MAX(data!B$2:B$399))/(MIN(data!B$2:B$399)-MAX(data!B$2:B$399))</f>
        <v>0</v>
      </c>
      <c r="B233">
        <f>(data!C234-MAX(data!C$2:C$399))/(MIN(data!C$2:C$399)-MAX(data!C$2:C$399))</f>
        <v>0.26873385012919898</v>
      </c>
      <c r="C233">
        <f>(data!D234-MAX(data!D$2:D$399))/(MIN(data!D$2:D$399)-MAX(data!D$2:D$399))</f>
        <v>0.44021739130434784</v>
      </c>
      <c r="D233">
        <f>(data!E234-MAX(data!E$2:E$399))/(MIN(data!E$2:E$399)-MAX(data!E$2:E$399))</f>
        <v>0.22823929685284944</v>
      </c>
      <c r="E233">
        <f>(data!F234-MAX(data!F$2:F$399))/(MIN(data!F$2:F$399)-MAX(data!F$2:F$399))</f>
        <v>0.61309523809523814</v>
      </c>
      <c r="F233">
        <f>(data!G234-MAX(data!G$2:G$399))/(MIN(data!G$2:G$399)-MAX(data!G$2:G$399))</f>
        <v>0.41666666666666669</v>
      </c>
    </row>
    <row r="234" spans="1:6" x14ac:dyDescent="0.15">
      <c r="A234">
        <f>(data!B235-MAX(data!B$2:B$399))/(MIN(data!B$2:B$399)-MAX(data!B$2:B$399))</f>
        <v>0.8</v>
      </c>
      <c r="B234">
        <f>(data!C235-MAX(data!C$2:C$399))/(MIN(data!C$2:C$399)-MAX(data!C$2:C$399))</f>
        <v>0.92506459948320419</v>
      </c>
      <c r="C234">
        <f>(data!D235-MAX(data!D$2:D$399))/(MIN(data!D$2:D$399)-MAX(data!D$2:D$399))</f>
        <v>0.82608695652173914</v>
      </c>
      <c r="D234">
        <f>(data!E235-MAX(data!E$2:E$399))/(MIN(data!E$2:E$399)-MAX(data!E$2:E$399))</f>
        <v>0.907286645874681</v>
      </c>
      <c r="E234">
        <f>(data!F235-MAX(data!F$2:F$399))/(MIN(data!F$2:F$399)-MAX(data!F$2:F$399))</f>
        <v>0.61309523809523814</v>
      </c>
      <c r="F234">
        <f>(data!G235-MAX(data!G$2:G$399))/(MIN(data!G$2:G$399)-MAX(data!G$2:G$399))</f>
        <v>0.41666666666666669</v>
      </c>
    </row>
    <row r="235" spans="1:6" x14ac:dyDescent="0.15">
      <c r="A235">
        <f>(data!B236-MAX(data!B$2:B$399))/(MIN(data!B$2:B$399)-MAX(data!B$2:B$399))</f>
        <v>0.8</v>
      </c>
      <c r="B235">
        <f>(data!C236-MAX(data!C$2:C$399))/(MIN(data!C$2:C$399)-MAX(data!C$2:C$399))</f>
        <v>0.78552971576227393</v>
      </c>
      <c r="C235">
        <f>(data!D236-MAX(data!D$2:D$399))/(MIN(data!D$2:D$399)-MAX(data!D$2:D$399))</f>
        <v>0.77173913043478259</v>
      </c>
      <c r="D235">
        <f>(data!E236-MAX(data!E$2:E$399))/(MIN(data!E$2:E$399)-MAX(data!E$2:E$399))</f>
        <v>0.68046498440601078</v>
      </c>
      <c r="E235">
        <f>(data!F236-MAX(data!F$2:F$399))/(MIN(data!F$2:F$399)-MAX(data!F$2:F$399))</f>
        <v>0.52380952380952384</v>
      </c>
      <c r="F235">
        <f>(data!G236-MAX(data!G$2:G$399))/(MIN(data!G$2:G$399)-MAX(data!G$2:G$399))</f>
        <v>0.41666666666666669</v>
      </c>
    </row>
    <row r="236" spans="1:6" x14ac:dyDescent="0.15">
      <c r="A236">
        <f>(data!B237-MAX(data!B$2:B$399))/(MIN(data!B$2:B$399)-MAX(data!B$2:B$399))</f>
        <v>0.8</v>
      </c>
      <c r="B236">
        <f>(data!C237-MAX(data!C$2:C$399))/(MIN(data!C$2:C$399)-MAX(data!C$2:C$399))</f>
        <v>0.92506459948320419</v>
      </c>
      <c r="C236">
        <f>(data!D237-MAX(data!D$2:D$399))/(MIN(data!D$2:D$399)-MAX(data!D$2:D$399))</f>
        <v>0.84239130434782605</v>
      </c>
      <c r="D236">
        <f>(data!E237-MAX(data!E$2:E$399))/(MIN(data!E$2:E$399)-MAX(data!E$2:E$399))</f>
        <v>0.81514034590303375</v>
      </c>
      <c r="E236">
        <f>(data!F237-MAX(data!F$2:F$399))/(MIN(data!F$2:F$399)-MAX(data!F$2:F$399))</f>
        <v>0.3928571428571429</v>
      </c>
      <c r="F236">
        <f>(data!G237-MAX(data!G$2:G$399))/(MIN(data!G$2:G$399)-MAX(data!G$2:G$399))</f>
        <v>0.41666666666666669</v>
      </c>
    </row>
    <row r="237" spans="1:6" x14ac:dyDescent="0.15">
      <c r="A237">
        <f>(data!B238-MAX(data!B$2:B$399))/(MIN(data!B$2:B$399)-MAX(data!B$2:B$399))</f>
        <v>0.8</v>
      </c>
      <c r="B237">
        <f>(data!C238-MAX(data!C$2:C$399))/(MIN(data!C$2:C$399)-MAX(data!C$2:C$399))</f>
        <v>0.81395348837209303</v>
      </c>
      <c r="C237">
        <f>(data!D238-MAX(data!D$2:D$399))/(MIN(data!D$2:D$399)-MAX(data!D$2:D$399))</f>
        <v>0.76630434782608692</v>
      </c>
      <c r="D237">
        <f>(data!E238-MAX(data!E$2:E$399))/(MIN(data!E$2:E$399)-MAX(data!E$2:E$399))</f>
        <v>0.67621207825347318</v>
      </c>
      <c r="E237">
        <f>(data!F238-MAX(data!F$2:F$399))/(MIN(data!F$2:F$399)-MAX(data!F$2:F$399))</f>
        <v>0.5357142857142857</v>
      </c>
      <c r="F237">
        <f>(data!G238-MAX(data!G$2:G$399))/(MIN(data!G$2:G$399)-MAX(data!G$2:G$399))</f>
        <v>0.41666666666666669</v>
      </c>
    </row>
    <row r="238" spans="1:6" x14ac:dyDescent="0.15">
      <c r="A238">
        <f>(data!B239-MAX(data!B$2:B$399))/(MIN(data!B$2:B$399)-MAX(data!B$2:B$399))</f>
        <v>0.8</v>
      </c>
      <c r="B238">
        <f>(data!C239-MAX(data!C$2:C$399))/(MIN(data!C$2:C$399)-MAX(data!C$2:C$399))</f>
        <v>0.92248062015503873</v>
      </c>
      <c r="C238">
        <f>(data!D239-MAX(data!D$2:D$399))/(MIN(data!D$2:D$399)-MAX(data!D$2:D$399))</f>
        <v>0.90760869565217395</v>
      </c>
      <c r="D238">
        <f>(data!E239-MAX(data!E$2:E$399))/(MIN(data!E$2:E$399)-MAX(data!E$2:E$399))</f>
        <v>0.87581514034590302</v>
      </c>
      <c r="E238">
        <f>(data!F239-MAX(data!F$2:F$399))/(MIN(data!F$2:F$399)-MAX(data!F$2:F$399))</f>
        <v>0.4642857142857143</v>
      </c>
      <c r="F238">
        <f>(data!G239-MAX(data!G$2:G$399))/(MIN(data!G$2:G$399)-MAX(data!G$2:G$399))</f>
        <v>0.41666666666666669</v>
      </c>
    </row>
    <row r="239" spans="1:6" x14ac:dyDescent="0.15">
      <c r="A239">
        <f>(data!B240-MAX(data!B$2:B$399))/(MIN(data!B$2:B$399)-MAX(data!B$2:B$399))</f>
        <v>0.8</v>
      </c>
      <c r="B239">
        <f>(data!C240-MAX(data!C$2:C$399))/(MIN(data!C$2:C$399)-MAX(data!C$2:C$399))</f>
        <v>0.92248062015503873</v>
      </c>
      <c r="C239">
        <f>(data!D240-MAX(data!D$2:D$399))/(MIN(data!D$2:D$399)-MAX(data!D$2:D$399))</f>
        <v>0.79891304347826086</v>
      </c>
      <c r="D239">
        <f>(data!E240-MAX(data!E$2:E$399))/(MIN(data!E$2:E$399)-MAX(data!E$2:E$399))</f>
        <v>0.86901049050184298</v>
      </c>
      <c r="E239">
        <f>(data!F240-MAX(data!F$2:F$399))/(MIN(data!F$2:F$399)-MAX(data!F$2:F$399))</f>
        <v>0.52976190476190477</v>
      </c>
      <c r="F239">
        <f>(data!G240-MAX(data!G$2:G$399))/(MIN(data!G$2:G$399)-MAX(data!G$2:G$399))</f>
        <v>0.41666666666666669</v>
      </c>
    </row>
    <row r="240" spans="1:6" x14ac:dyDescent="0.15">
      <c r="A240">
        <f>(data!B241-MAX(data!B$2:B$399))/(MIN(data!B$2:B$399)-MAX(data!B$2:B$399))</f>
        <v>0.8</v>
      </c>
      <c r="B240">
        <f>(data!C241-MAX(data!C$2:C$399))/(MIN(data!C$2:C$399)-MAX(data!C$2:C$399))</f>
        <v>0.92506459948320419</v>
      </c>
      <c r="C240">
        <f>(data!D241-MAX(data!D$2:D$399))/(MIN(data!D$2:D$399)-MAX(data!D$2:D$399))</f>
        <v>0.88586956521739135</v>
      </c>
      <c r="D240">
        <f>(data!E241-MAX(data!E$2:E$399))/(MIN(data!E$2:E$399)-MAX(data!E$2:E$399))</f>
        <v>0.89452792741706832</v>
      </c>
      <c r="E240">
        <f>(data!F241-MAX(data!F$2:F$399))/(MIN(data!F$2:F$399)-MAX(data!F$2:F$399))</f>
        <v>0.50000000000000011</v>
      </c>
      <c r="F240">
        <f>(data!G241-MAX(data!G$2:G$399))/(MIN(data!G$2:G$399)-MAX(data!G$2:G$399))</f>
        <v>0.41666666666666669</v>
      </c>
    </row>
    <row r="241" spans="1:6" x14ac:dyDescent="0.15">
      <c r="A241">
        <f>(data!B242-MAX(data!B$2:B$399))/(MIN(data!B$2:B$399)-MAX(data!B$2:B$399))</f>
        <v>0.8</v>
      </c>
      <c r="B241">
        <f>(data!C242-MAX(data!C$2:C$399))/(MIN(data!C$2:C$399)-MAX(data!C$2:C$399))</f>
        <v>0.92506459948320419</v>
      </c>
      <c r="C241">
        <f>(data!D242-MAX(data!D$2:D$399))/(MIN(data!D$2:D$399)-MAX(data!D$2:D$399))</f>
        <v>0.82608695652173914</v>
      </c>
      <c r="D241">
        <f>(data!E242-MAX(data!E$2:E$399))/(MIN(data!E$2:E$399)-MAX(data!E$2:E$399))</f>
        <v>0.83640487666572161</v>
      </c>
      <c r="E241">
        <f>(data!F242-MAX(data!F$2:F$399))/(MIN(data!F$2:F$399)-MAX(data!F$2:F$399))</f>
        <v>0.63690476190476197</v>
      </c>
      <c r="F241">
        <f>(data!G242-MAX(data!G$2:G$399))/(MIN(data!G$2:G$399)-MAX(data!G$2:G$399))</f>
        <v>0.41666666666666669</v>
      </c>
    </row>
    <row r="242" spans="1:6" x14ac:dyDescent="0.15">
      <c r="A242">
        <f>(data!B243-MAX(data!B$2:B$399))/(MIN(data!B$2:B$399)-MAX(data!B$2:B$399))</f>
        <v>0.4</v>
      </c>
      <c r="B242">
        <f>(data!C243-MAX(data!C$2:C$399))/(MIN(data!C$2:C$399)-MAX(data!C$2:C$399))</f>
        <v>0.79844961240310075</v>
      </c>
      <c r="C242">
        <f>(data!D243-MAX(data!D$2:D$399))/(MIN(data!D$2:D$399)-MAX(data!D$2:D$399))</f>
        <v>0.72282608695652173</v>
      </c>
      <c r="D242">
        <f>(data!E243-MAX(data!E$2:E$399))/(MIN(data!E$2:E$399)-MAX(data!E$2:E$399))</f>
        <v>0.65920045364332291</v>
      </c>
      <c r="E242">
        <f>(data!F243-MAX(data!F$2:F$399))/(MIN(data!F$2:F$399)-MAX(data!F$2:F$399))</f>
        <v>0.61309523809523814</v>
      </c>
      <c r="F242">
        <f>(data!G243-MAX(data!G$2:G$399))/(MIN(data!G$2:G$399)-MAX(data!G$2:G$399))</f>
        <v>0.41666666666666669</v>
      </c>
    </row>
    <row r="243" spans="1:6" x14ac:dyDescent="0.15">
      <c r="A243">
        <f>(data!B244-MAX(data!B$2:B$399))/(MIN(data!B$2:B$399)-MAX(data!B$2:B$399))</f>
        <v>0.8</v>
      </c>
      <c r="B243">
        <f>(data!C244-MAX(data!C$2:C$399))/(MIN(data!C$2:C$399)-MAX(data!C$2:C$399))</f>
        <v>0.86304909560723519</v>
      </c>
      <c r="C243">
        <f>(data!D244-MAX(data!D$2:D$399))/(MIN(data!D$2:D$399)-MAX(data!D$2:D$399))</f>
        <v>0.65217391304347827</v>
      </c>
      <c r="D243">
        <f>(data!E244-MAX(data!E$2:E$399))/(MIN(data!E$2:E$399)-MAX(data!E$2:E$399))</f>
        <v>0.72015877516302806</v>
      </c>
      <c r="E243">
        <f>(data!F244-MAX(data!F$2:F$399))/(MIN(data!F$2:F$399)-MAX(data!F$2:F$399))</f>
        <v>0.7142857142857143</v>
      </c>
      <c r="F243">
        <f>(data!G244-MAX(data!G$2:G$399))/(MIN(data!G$2:G$399)-MAX(data!G$2:G$399))</f>
        <v>0.41666666666666669</v>
      </c>
    </row>
    <row r="244" spans="1:6" x14ac:dyDescent="0.15">
      <c r="A244">
        <f>(data!B245-MAX(data!B$2:B$399))/(MIN(data!B$2:B$399)-MAX(data!B$2:B$399))</f>
        <v>1</v>
      </c>
      <c r="B244">
        <f>(data!C245-MAX(data!C$2:C$399))/(MIN(data!C$2:C$399)-MAX(data!C$2:C$399))</f>
        <v>0.96899224806201545</v>
      </c>
      <c r="C244">
        <f>(data!D245-MAX(data!D$2:D$399))/(MIN(data!D$2:D$399)-MAX(data!D$2:D$399))</f>
        <v>0.65217391304347827</v>
      </c>
      <c r="D244">
        <f>(data!E245-MAX(data!E$2:E$399))/(MIN(data!E$2:E$399)-MAX(data!E$2:E$399))</f>
        <v>0.68613552594272753</v>
      </c>
      <c r="E244">
        <f>(data!F245-MAX(data!F$2:F$399))/(MIN(data!F$2:F$399)-MAX(data!F$2:F$399))</f>
        <v>0.67261904761904767</v>
      </c>
      <c r="F244">
        <f>(data!G245-MAX(data!G$2:G$399))/(MIN(data!G$2:G$399)-MAX(data!G$2:G$399))</f>
        <v>0.41666666666666669</v>
      </c>
    </row>
    <row r="245" spans="1:6" x14ac:dyDescent="0.15">
      <c r="A245">
        <f>(data!B246-MAX(data!B$2:B$399))/(MIN(data!B$2:B$399)-MAX(data!B$2:B$399))</f>
        <v>0.8</v>
      </c>
      <c r="B245">
        <f>(data!C246-MAX(data!C$2:C$399))/(MIN(data!C$2:C$399)-MAX(data!C$2:C$399))</f>
        <v>0.9431524547803618</v>
      </c>
      <c r="C245">
        <f>(data!D246-MAX(data!D$2:D$399))/(MIN(data!D$2:D$399)-MAX(data!D$2:D$399))</f>
        <v>0.98913043478260865</v>
      </c>
      <c r="D245">
        <f>(data!E246-MAX(data!E$2:E$399))/(MIN(data!E$2:E$399)-MAX(data!E$2:E$399))</f>
        <v>0.89452792741706832</v>
      </c>
      <c r="E245">
        <f>(data!F246-MAX(data!F$2:F$399))/(MIN(data!F$2:F$399)-MAX(data!F$2:F$399))</f>
        <v>0.19642857142857145</v>
      </c>
      <c r="F245">
        <f>(data!G246-MAX(data!G$2:G$399))/(MIN(data!G$2:G$399)-MAX(data!G$2:G$399))</f>
        <v>0.33333333333333331</v>
      </c>
    </row>
    <row r="246" spans="1:6" x14ac:dyDescent="0.15">
      <c r="A246">
        <f>(data!B247-MAX(data!B$2:B$399))/(MIN(data!B$2:B$399)-MAX(data!B$2:B$399))</f>
        <v>0.8</v>
      </c>
      <c r="B246">
        <f>(data!C247-MAX(data!C$2:C$399))/(MIN(data!C$2:C$399)-MAX(data!C$2:C$399))</f>
        <v>0.92248062015503873</v>
      </c>
      <c r="C246">
        <f>(data!D247-MAX(data!D$2:D$399))/(MIN(data!D$2:D$399)-MAX(data!D$2:D$399))</f>
        <v>0.89130434782608692</v>
      </c>
      <c r="D246">
        <f>(data!E247-MAX(data!E$2:E$399))/(MIN(data!E$2:E$399)-MAX(data!E$2:E$399))</f>
        <v>0.94698043663169829</v>
      </c>
      <c r="E246">
        <f>(data!F247-MAX(data!F$2:F$399))/(MIN(data!F$2:F$399)-MAX(data!F$2:F$399))</f>
        <v>0.61904761904761907</v>
      </c>
      <c r="F246">
        <f>(data!G247-MAX(data!G$2:G$399))/(MIN(data!G$2:G$399)-MAX(data!G$2:G$399))</f>
        <v>0.33333333333333331</v>
      </c>
    </row>
    <row r="247" spans="1:6" x14ac:dyDescent="0.15">
      <c r="A247">
        <f>(data!B248-MAX(data!B$2:B$399))/(MIN(data!B$2:B$399)-MAX(data!B$2:B$399))</f>
        <v>0.8</v>
      </c>
      <c r="B247">
        <f>(data!C248-MAX(data!C$2:C$399))/(MIN(data!C$2:C$399)-MAX(data!C$2:C$399))</f>
        <v>0.97416020671834624</v>
      </c>
      <c r="C247">
        <f>(data!D248-MAX(data!D$2:D$399))/(MIN(data!D$2:D$399)-MAX(data!D$2:D$399))</f>
        <v>0.96739130434782605</v>
      </c>
      <c r="D247">
        <f>(data!E248-MAX(data!E$2:E$399))/(MIN(data!E$2:E$399)-MAX(data!E$2:E$399))</f>
        <v>0.89452792741706832</v>
      </c>
      <c r="E247">
        <f>(data!F248-MAX(data!F$2:F$399))/(MIN(data!F$2:F$399)-MAX(data!F$2:F$399))</f>
        <v>0.32142857142857156</v>
      </c>
      <c r="F247">
        <f>(data!G248-MAX(data!G$2:G$399))/(MIN(data!G$2:G$399)-MAX(data!G$2:G$399))</f>
        <v>0.33333333333333331</v>
      </c>
    </row>
    <row r="248" spans="1:6" x14ac:dyDescent="0.15">
      <c r="A248">
        <f>(data!B249-MAX(data!B$2:B$399))/(MIN(data!B$2:B$399)-MAX(data!B$2:B$399))</f>
        <v>0.8</v>
      </c>
      <c r="B248">
        <f>(data!C249-MAX(data!C$2:C$399))/(MIN(data!C$2:C$399)-MAX(data!C$2:C$399))</f>
        <v>0.95607235142118863</v>
      </c>
      <c r="C248">
        <f>(data!D249-MAX(data!D$2:D$399))/(MIN(data!D$2:D$399)-MAX(data!D$2:D$399))</f>
        <v>0.86956521739130432</v>
      </c>
      <c r="D248">
        <f>(data!E249-MAX(data!E$2:E$399))/(MIN(data!E$2:E$399)-MAX(data!E$2:E$399))</f>
        <v>0.87042812588602214</v>
      </c>
      <c r="E248">
        <f>(data!F249-MAX(data!F$2:F$399))/(MIN(data!F$2:F$399)-MAX(data!F$2:F$399))</f>
        <v>0.36904761904761901</v>
      </c>
      <c r="F248">
        <f>(data!G249-MAX(data!G$2:G$399))/(MIN(data!G$2:G$399)-MAX(data!G$2:G$399))</f>
        <v>0.33333333333333331</v>
      </c>
    </row>
    <row r="249" spans="1:6" x14ac:dyDescent="0.15">
      <c r="A249">
        <f>(data!B250-MAX(data!B$2:B$399))/(MIN(data!B$2:B$399)-MAX(data!B$2:B$399))</f>
        <v>0.8</v>
      </c>
      <c r="B249">
        <f>(data!C250-MAX(data!C$2:C$399))/(MIN(data!C$2:C$399)-MAX(data!C$2:C$399))</f>
        <v>0.94056847545219635</v>
      </c>
      <c r="C249">
        <f>(data!D250-MAX(data!D$2:D$399))/(MIN(data!D$2:D$399)-MAX(data!D$2:D$399))</f>
        <v>0.92391304347826086</v>
      </c>
      <c r="D249">
        <f>(data!E250-MAX(data!E$2:E$399))/(MIN(data!E$2:E$399)-MAX(data!E$2:E$399))</f>
        <v>0.94698043663169829</v>
      </c>
      <c r="E249">
        <f>(data!F250-MAX(data!F$2:F$399))/(MIN(data!F$2:F$399)-MAX(data!F$2:F$399))</f>
        <v>0.50000000000000011</v>
      </c>
      <c r="F249">
        <f>(data!G250-MAX(data!G$2:G$399))/(MIN(data!G$2:G$399)-MAX(data!G$2:G$399))</f>
        <v>0.33333333333333331</v>
      </c>
    </row>
    <row r="250" spans="1:6" x14ac:dyDescent="0.15">
      <c r="A250">
        <f>(data!B251-MAX(data!B$2:B$399))/(MIN(data!B$2:B$399)-MAX(data!B$2:B$399))</f>
        <v>0</v>
      </c>
      <c r="B250">
        <f>(data!C251-MAX(data!C$2:C$399))/(MIN(data!C$2:C$399)-MAX(data!C$2:C$399))</f>
        <v>0.50387596899224807</v>
      </c>
      <c r="C250">
        <f>(data!D251-MAX(data!D$2:D$399))/(MIN(data!D$2:D$399)-MAX(data!D$2:D$399))</f>
        <v>0.65217391304347827</v>
      </c>
      <c r="D250">
        <f>(data!E251-MAX(data!E$2:E$399))/(MIN(data!E$2:E$399)-MAX(data!E$2:E$399))</f>
        <v>0.50326056138361208</v>
      </c>
      <c r="E250">
        <f>(data!F251-MAX(data!F$2:F$399))/(MIN(data!F$2:F$399)-MAX(data!F$2:F$399))</f>
        <v>0.5535714285714286</v>
      </c>
      <c r="F250">
        <f>(data!G251-MAX(data!G$2:G$399))/(MIN(data!G$2:G$399)-MAX(data!G$2:G$399))</f>
        <v>0.33333333333333331</v>
      </c>
    </row>
    <row r="251" spans="1:6" x14ac:dyDescent="0.15">
      <c r="A251">
        <f>(data!B252-MAX(data!B$2:B$399))/(MIN(data!B$2:B$399)-MAX(data!B$2:B$399))</f>
        <v>0</v>
      </c>
      <c r="B251">
        <f>(data!C252-MAX(data!C$2:C$399))/(MIN(data!C$2:C$399)-MAX(data!C$2:C$399))</f>
        <v>0.35400516795865633</v>
      </c>
      <c r="C251">
        <f>(data!D252-MAX(data!D$2:D$399))/(MIN(data!D$2:D$399)-MAX(data!D$2:D$399))</f>
        <v>0.4891304347826087</v>
      </c>
      <c r="D251">
        <f>(data!E252-MAX(data!E$2:E$399))/(MIN(data!E$2:E$399)-MAX(data!E$2:E$399))</f>
        <v>0.39835554295435216</v>
      </c>
      <c r="E251">
        <f>(data!F252-MAX(data!F$2:F$399))/(MIN(data!F$2:F$399)-MAX(data!F$2:F$399))</f>
        <v>0.69047619047619058</v>
      </c>
      <c r="F251">
        <f>(data!G252-MAX(data!G$2:G$399))/(MIN(data!G$2:G$399)-MAX(data!G$2:G$399))</f>
        <v>0.33333333333333331</v>
      </c>
    </row>
    <row r="252" spans="1:6" x14ac:dyDescent="0.15">
      <c r="A252">
        <f>(data!B253-MAX(data!B$2:B$399))/(MIN(data!B$2:B$399)-MAX(data!B$2:B$399))</f>
        <v>0</v>
      </c>
      <c r="B252">
        <f>(data!C253-MAX(data!C$2:C$399))/(MIN(data!C$2:C$399)-MAX(data!C$2:C$399))</f>
        <v>0.39534883720930231</v>
      </c>
      <c r="C252">
        <f>(data!D253-MAX(data!D$2:D$399))/(MIN(data!D$2:D$399)-MAX(data!D$2:D$399))</f>
        <v>0.49456521739130432</v>
      </c>
      <c r="D252">
        <f>(data!E253-MAX(data!E$2:E$399))/(MIN(data!E$2:E$399)-MAX(data!E$2:E$399))</f>
        <v>0.44513751063226537</v>
      </c>
      <c r="E252">
        <f>(data!F253-MAX(data!F$2:F$399))/(MIN(data!F$2:F$399)-MAX(data!F$2:F$399))</f>
        <v>0.7142857142857143</v>
      </c>
      <c r="F252">
        <f>(data!G253-MAX(data!G$2:G$399))/(MIN(data!G$2:G$399)-MAX(data!G$2:G$399))</f>
        <v>0.33333333333333331</v>
      </c>
    </row>
    <row r="253" spans="1:6" x14ac:dyDescent="0.15">
      <c r="A253">
        <f>(data!B254-MAX(data!B$2:B$399))/(MIN(data!B$2:B$399)-MAX(data!B$2:B$399))</f>
        <v>0.4</v>
      </c>
      <c r="B253">
        <f>(data!C254-MAX(data!C$2:C$399))/(MIN(data!C$2:C$399)-MAX(data!C$2:C$399))</f>
        <v>0.57881136950904388</v>
      </c>
      <c r="C253">
        <f>(data!D254-MAX(data!D$2:D$399))/(MIN(data!D$2:D$399)-MAX(data!D$2:D$399))</f>
        <v>0.67934782608695654</v>
      </c>
      <c r="D253">
        <f>(data!E254-MAX(data!E$2:E$399))/(MIN(data!E$2:E$399)-MAX(data!E$2:E$399))</f>
        <v>0.45506095832151972</v>
      </c>
      <c r="E253">
        <f>(data!F254-MAX(data!F$2:F$399))/(MIN(data!F$2:F$399)-MAX(data!F$2:F$399))</f>
        <v>0.33333333333333343</v>
      </c>
      <c r="F253">
        <f>(data!G254-MAX(data!G$2:G$399))/(MIN(data!G$2:G$399)-MAX(data!G$2:G$399))</f>
        <v>0.33333333333333331</v>
      </c>
    </row>
    <row r="254" spans="1:6" x14ac:dyDescent="0.15">
      <c r="A254">
        <f>(data!B255-MAX(data!B$2:B$399))/(MIN(data!B$2:B$399)-MAX(data!B$2:B$399))</f>
        <v>0.4</v>
      </c>
      <c r="B254">
        <f>(data!C255-MAX(data!C$2:C$399))/(MIN(data!C$2:C$399)-MAX(data!C$2:C$399))</f>
        <v>0.65891472868217049</v>
      </c>
      <c r="C254">
        <f>(data!D255-MAX(data!D$2:D$399))/(MIN(data!D$2:D$399)-MAX(data!D$2:D$399))</f>
        <v>0.73369565217391308</v>
      </c>
      <c r="D254">
        <f>(data!E255-MAX(data!E$2:E$399))/(MIN(data!E$2:E$399)-MAX(data!E$2:E$399))</f>
        <v>0.56280124751913807</v>
      </c>
      <c r="E254">
        <f>(data!F255-MAX(data!F$2:F$399))/(MIN(data!F$2:F$399)-MAX(data!F$2:F$399))</f>
        <v>0.3928571428571429</v>
      </c>
      <c r="F254">
        <f>(data!G255-MAX(data!G$2:G$399))/(MIN(data!G$2:G$399)-MAX(data!G$2:G$399))</f>
        <v>0.33333333333333331</v>
      </c>
    </row>
    <row r="255" spans="1:6" x14ac:dyDescent="0.15">
      <c r="A255">
        <f>(data!B256-MAX(data!B$2:B$399))/(MIN(data!B$2:B$399)-MAX(data!B$2:B$399))</f>
        <v>0.4</v>
      </c>
      <c r="B255">
        <f>(data!C256-MAX(data!C$2:C$399))/(MIN(data!C$2:C$399)-MAX(data!C$2:C$399))</f>
        <v>0.65891472868217049</v>
      </c>
      <c r="C255">
        <f>(data!D256-MAX(data!D$2:D$399))/(MIN(data!D$2:D$399)-MAX(data!D$2:D$399))</f>
        <v>0.78804347826086951</v>
      </c>
      <c r="D255">
        <f>(data!E256-MAX(data!E$2:E$399))/(MIN(data!E$2:E$399)-MAX(data!E$2:E$399))</f>
        <v>0.6166713921179473</v>
      </c>
      <c r="E255">
        <f>(data!F256-MAX(data!F$2:F$399))/(MIN(data!F$2:F$399)-MAX(data!F$2:F$399))</f>
        <v>0.5357142857142857</v>
      </c>
      <c r="F255">
        <f>(data!G256-MAX(data!G$2:G$399))/(MIN(data!G$2:G$399)-MAX(data!G$2:G$399))</f>
        <v>0.33333333333333331</v>
      </c>
    </row>
    <row r="256" spans="1:6" x14ac:dyDescent="0.15">
      <c r="A256">
        <f>(data!B257-MAX(data!B$2:B$399))/(MIN(data!B$2:B$399)-MAX(data!B$2:B$399))</f>
        <v>0.8</v>
      </c>
      <c r="B256">
        <f>(data!C257-MAX(data!C$2:C$399))/(MIN(data!C$2:C$399)-MAX(data!C$2:C$399))</f>
        <v>0.81395348837209303</v>
      </c>
      <c r="C256">
        <f>(data!D257-MAX(data!D$2:D$399))/(MIN(data!D$2:D$399)-MAX(data!D$2:D$399))</f>
        <v>0.77173913043478259</v>
      </c>
      <c r="D256">
        <f>(data!E257-MAX(data!E$2:E$399))/(MIN(data!E$2:E$399)-MAX(data!E$2:E$399))</f>
        <v>0.68613552594272753</v>
      </c>
      <c r="E256">
        <f>(data!F257-MAX(data!F$2:F$399))/(MIN(data!F$2:F$399)-MAX(data!F$2:F$399))</f>
        <v>0.55952380952380953</v>
      </c>
      <c r="F256">
        <f>(data!G257-MAX(data!G$2:G$399))/(MIN(data!G$2:G$399)-MAX(data!G$2:G$399))</f>
        <v>0.33333333333333331</v>
      </c>
    </row>
    <row r="257" spans="1:6" x14ac:dyDescent="0.15">
      <c r="A257">
        <f>(data!B258-MAX(data!B$2:B$399))/(MIN(data!B$2:B$399)-MAX(data!B$2:B$399))</f>
        <v>0.4</v>
      </c>
      <c r="B257">
        <f>(data!C258-MAX(data!C$2:C$399))/(MIN(data!C$2:C$399)-MAX(data!C$2:C$399))</f>
        <v>0.59431524547803616</v>
      </c>
      <c r="C257">
        <f>(data!D258-MAX(data!D$2:D$399))/(MIN(data!D$2:D$399)-MAX(data!D$2:D$399))</f>
        <v>0.70652173913043481</v>
      </c>
      <c r="D257">
        <f>(data!E258-MAX(data!E$2:E$399))/(MIN(data!E$2:E$399)-MAX(data!E$2:E$399))</f>
        <v>0.48483130138928265</v>
      </c>
      <c r="E257">
        <f>(data!F258-MAX(data!F$2:F$399))/(MIN(data!F$2:F$399)-MAX(data!F$2:F$399))</f>
        <v>0.45238095238095244</v>
      </c>
      <c r="F257">
        <f>(data!G258-MAX(data!G$2:G$399))/(MIN(data!G$2:G$399)-MAX(data!G$2:G$399))</f>
        <v>0.33333333333333331</v>
      </c>
    </row>
    <row r="258" spans="1:6" x14ac:dyDescent="0.15">
      <c r="A258">
        <f>(data!B259-MAX(data!B$2:B$399))/(MIN(data!B$2:B$399)-MAX(data!B$2:B$399))</f>
        <v>0.4</v>
      </c>
      <c r="B258">
        <f>(data!C259-MAX(data!C$2:C$399))/(MIN(data!C$2:C$399)-MAX(data!C$2:C$399))</f>
        <v>0.57622739018087854</v>
      </c>
      <c r="C258">
        <f>(data!D259-MAX(data!D$2:D$399))/(MIN(data!D$2:D$399)-MAX(data!D$2:D$399))</f>
        <v>0.76086956521739135</v>
      </c>
      <c r="D258">
        <f>(data!E259-MAX(data!E$2:E$399))/(MIN(data!E$2:E$399)-MAX(data!E$2:E$399))</f>
        <v>0.54720725829316696</v>
      </c>
      <c r="E258">
        <f>(data!F259-MAX(data!F$2:F$399))/(MIN(data!F$2:F$399)-MAX(data!F$2:F$399))</f>
        <v>0.45238095238095244</v>
      </c>
      <c r="F258">
        <f>(data!G259-MAX(data!G$2:G$399))/(MIN(data!G$2:G$399)-MAX(data!G$2:G$399))</f>
        <v>0.33333333333333331</v>
      </c>
    </row>
    <row r="259" spans="1:6" x14ac:dyDescent="0.15">
      <c r="A259">
        <f>(data!B260-MAX(data!B$2:B$399))/(MIN(data!B$2:B$399)-MAX(data!B$2:B$399))</f>
        <v>0.4</v>
      </c>
      <c r="B259">
        <f>(data!C260-MAX(data!C$2:C$399))/(MIN(data!C$2:C$399)-MAX(data!C$2:C$399))</f>
        <v>0.57881136950904388</v>
      </c>
      <c r="C259">
        <f>(data!D260-MAX(data!D$2:D$399))/(MIN(data!D$2:D$399)-MAX(data!D$2:D$399))</f>
        <v>0.67934782608695654</v>
      </c>
      <c r="D259">
        <f>(data!E260-MAX(data!E$2:E$399))/(MIN(data!E$2:E$399)-MAX(data!E$2:E$399))</f>
        <v>0.49900765523107454</v>
      </c>
      <c r="E259">
        <f>(data!F260-MAX(data!F$2:F$399))/(MIN(data!F$2:F$399)-MAX(data!F$2:F$399))</f>
        <v>0.5357142857142857</v>
      </c>
      <c r="F259">
        <f>(data!G260-MAX(data!G$2:G$399))/(MIN(data!G$2:G$399)-MAX(data!G$2:G$399))</f>
        <v>0.33333333333333331</v>
      </c>
    </row>
    <row r="260" spans="1:6" x14ac:dyDescent="0.15">
      <c r="A260">
        <f>(data!B261-MAX(data!B$2:B$399))/(MIN(data!B$2:B$399)-MAX(data!B$2:B$399))</f>
        <v>0.4</v>
      </c>
      <c r="B260">
        <f>(data!C261-MAX(data!C$2:C$399))/(MIN(data!C$2:C$399)-MAX(data!C$2:C$399))</f>
        <v>0.65891472868217049</v>
      </c>
      <c r="C260">
        <f>(data!D261-MAX(data!D$2:D$399))/(MIN(data!D$2:D$399)-MAX(data!D$2:D$399))</f>
        <v>0.78804347826086951</v>
      </c>
      <c r="D260">
        <f>(data!E261-MAX(data!E$2:E$399))/(MIN(data!E$2:E$399)-MAX(data!E$2:E$399))</f>
        <v>0.58690104905018425</v>
      </c>
      <c r="E260">
        <f>(data!F261-MAX(data!F$2:F$399))/(MIN(data!F$2:F$399)-MAX(data!F$2:F$399))</f>
        <v>0.48214285714285721</v>
      </c>
      <c r="F260">
        <f>(data!G261-MAX(data!G$2:G$399))/(MIN(data!G$2:G$399)-MAX(data!G$2:G$399))</f>
        <v>0.33333333333333331</v>
      </c>
    </row>
    <row r="261" spans="1:6" x14ac:dyDescent="0.15">
      <c r="A261">
        <f>(data!B262-MAX(data!B$2:B$399))/(MIN(data!B$2:B$399)-MAX(data!B$2:B$399))</f>
        <v>0.4</v>
      </c>
      <c r="B261">
        <f>(data!C262-MAX(data!C$2:C$399))/(MIN(data!C$2:C$399)-MAX(data!C$2:C$399))</f>
        <v>0.59431524547803616</v>
      </c>
      <c r="C261">
        <f>(data!D262-MAX(data!D$2:D$399))/(MIN(data!D$2:D$399)-MAX(data!D$2:D$399))</f>
        <v>0.65217391304347827</v>
      </c>
      <c r="D261">
        <f>(data!E262-MAX(data!E$2:E$399))/(MIN(data!E$2:E$399)-MAX(data!E$2:E$399))</f>
        <v>0.43096115679047348</v>
      </c>
      <c r="E261">
        <f>(data!F262-MAX(data!F$2:F$399))/(MIN(data!F$2:F$399)-MAX(data!F$2:F$399))</f>
        <v>0.36309523809523814</v>
      </c>
      <c r="F261">
        <f>(data!G262-MAX(data!G$2:G$399))/(MIN(data!G$2:G$399)-MAX(data!G$2:G$399))</f>
        <v>0.33333333333333331</v>
      </c>
    </row>
    <row r="262" spans="1:6" x14ac:dyDescent="0.15">
      <c r="A262">
        <f>(data!B263-MAX(data!B$2:B$399))/(MIN(data!B$2:B$399)-MAX(data!B$2:B$399))</f>
        <v>0.4</v>
      </c>
      <c r="B262">
        <f>(data!C263-MAX(data!C$2:C$399))/(MIN(data!C$2:C$399)-MAX(data!C$2:C$399))</f>
        <v>0.50904392764857886</v>
      </c>
      <c r="C262">
        <f>(data!D263-MAX(data!D$2:D$399))/(MIN(data!D$2:D$399)-MAX(data!D$2:D$399))</f>
        <v>0.59782608695652173</v>
      </c>
      <c r="D262">
        <f>(data!E263-MAX(data!E$2:E$399))/(MIN(data!E$2:E$399)-MAX(data!E$2:E$399))</f>
        <v>0.49050184292599941</v>
      </c>
      <c r="E262">
        <f>(data!F263-MAX(data!F$2:F$399))/(MIN(data!F$2:F$399)-MAX(data!F$2:F$399))</f>
        <v>0.57738095238095244</v>
      </c>
      <c r="F262">
        <f>(data!G263-MAX(data!G$2:G$399))/(MIN(data!G$2:G$399)-MAX(data!G$2:G$399))</f>
        <v>0.33333333333333331</v>
      </c>
    </row>
    <row r="263" spans="1:6" x14ac:dyDescent="0.15">
      <c r="A263">
        <f>(data!B264-MAX(data!B$2:B$399))/(MIN(data!B$2:B$399)-MAX(data!B$2:B$399))</f>
        <v>0</v>
      </c>
      <c r="B263">
        <f>(data!C264-MAX(data!C$2:C$399))/(MIN(data!C$2:C$399)-MAX(data!C$2:C$399))</f>
        <v>0.38759689922480622</v>
      </c>
      <c r="C263">
        <f>(data!D264-MAX(data!D$2:D$399))/(MIN(data!D$2:D$399)-MAX(data!D$2:D$399))</f>
        <v>0.46195652173913043</v>
      </c>
      <c r="D263">
        <f>(data!E264-MAX(data!E$2:E$399))/(MIN(data!E$2:E$399)-MAX(data!E$2:E$399))</f>
        <v>0.48624893677346187</v>
      </c>
      <c r="E263">
        <f>(data!F264-MAX(data!F$2:F$399))/(MIN(data!F$2:F$399)-MAX(data!F$2:F$399))</f>
        <v>0.69047619047619058</v>
      </c>
      <c r="F263">
        <f>(data!G264-MAX(data!G$2:G$399))/(MIN(data!G$2:G$399)-MAX(data!G$2:G$399))</f>
        <v>0.33333333333333331</v>
      </c>
    </row>
    <row r="264" spans="1:6" x14ac:dyDescent="0.15">
      <c r="A264">
        <f>(data!B265-MAX(data!B$2:B$399))/(MIN(data!B$2:B$399)-MAX(data!B$2:B$399))</f>
        <v>0.4</v>
      </c>
      <c r="B264">
        <f>(data!C265-MAX(data!C$2:C$399))/(MIN(data!C$2:C$399)-MAX(data!C$2:C$399))</f>
        <v>0.57881136950904388</v>
      </c>
      <c r="C264">
        <f>(data!D265-MAX(data!D$2:D$399))/(MIN(data!D$2:D$399)-MAX(data!D$2:D$399))</f>
        <v>0.35326086956521741</v>
      </c>
      <c r="D264">
        <f>(data!E265-MAX(data!E$2:E$399))/(MIN(data!E$2:E$399)-MAX(data!E$2:E$399))</f>
        <v>0.48057839523674512</v>
      </c>
      <c r="E264">
        <f>(data!F265-MAX(data!F$2:F$399))/(MIN(data!F$2:F$399)-MAX(data!F$2:F$399))</f>
        <v>0.6785714285714286</v>
      </c>
      <c r="F264">
        <f>(data!G265-MAX(data!G$2:G$399))/(MIN(data!G$2:G$399)-MAX(data!G$2:G$399))</f>
        <v>0.33333333333333331</v>
      </c>
    </row>
    <row r="265" spans="1:6" x14ac:dyDescent="0.15">
      <c r="A265">
        <f>(data!B266-MAX(data!B$2:B$399))/(MIN(data!B$2:B$399)-MAX(data!B$2:B$399))</f>
        <v>0</v>
      </c>
      <c r="B265">
        <f>(data!C266-MAX(data!C$2:C$399))/(MIN(data!C$2:C$399)-MAX(data!C$2:C$399))</f>
        <v>0.39534883720930231</v>
      </c>
      <c r="C265">
        <f>(data!D266-MAX(data!D$2:D$399))/(MIN(data!D$2:D$399)-MAX(data!D$2:D$399))</f>
        <v>0.49456521739130432</v>
      </c>
      <c r="D265">
        <f>(data!E266-MAX(data!E$2:E$399))/(MIN(data!E$2:E$399)-MAX(data!E$2:E$399))</f>
        <v>0.54862489367734624</v>
      </c>
      <c r="E265">
        <f>(data!F266-MAX(data!F$2:F$399))/(MIN(data!F$2:F$399)-MAX(data!F$2:F$399))</f>
        <v>0.80952380952380953</v>
      </c>
      <c r="F265">
        <f>(data!G266-MAX(data!G$2:G$399))/(MIN(data!G$2:G$399)-MAX(data!G$2:G$399))</f>
        <v>0.33333333333333331</v>
      </c>
    </row>
    <row r="266" spans="1:6" x14ac:dyDescent="0.15">
      <c r="A266">
        <f>(data!B267-MAX(data!B$2:B$399))/(MIN(data!B$2:B$399)-MAX(data!B$2:B$399))</f>
        <v>0</v>
      </c>
      <c r="B266">
        <f>(data!C267-MAX(data!C$2:C$399))/(MIN(data!C$2:C$399)-MAX(data!C$2:C$399))</f>
        <v>0.35400516795865633</v>
      </c>
      <c r="C266">
        <f>(data!D267-MAX(data!D$2:D$399))/(MIN(data!D$2:D$399)-MAX(data!D$2:D$399))</f>
        <v>0.4891304347826087</v>
      </c>
      <c r="D266">
        <f>(data!E267-MAX(data!E$2:E$399))/(MIN(data!E$2:E$399)-MAX(data!E$2:E$399))</f>
        <v>0.3005387014459881</v>
      </c>
      <c r="E266">
        <f>(data!F267-MAX(data!F$2:F$399))/(MIN(data!F$2:F$399)-MAX(data!F$2:F$399))</f>
        <v>0.66071428571428581</v>
      </c>
      <c r="F266">
        <f>(data!G267-MAX(data!G$2:G$399))/(MIN(data!G$2:G$399)-MAX(data!G$2:G$399))</f>
        <v>0.33333333333333331</v>
      </c>
    </row>
    <row r="267" spans="1:6" x14ac:dyDescent="0.15">
      <c r="A267">
        <f>(data!B268-MAX(data!B$2:B$399))/(MIN(data!B$2:B$399)-MAX(data!B$2:B$399))</f>
        <v>0.8</v>
      </c>
      <c r="B267">
        <f>(data!C268-MAX(data!C$2:C$399))/(MIN(data!C$2:C$399)-MAX(data!C$2:C$399))</f>
        <v>0.92248062015503873</v>
      </c>
      <c r="C267">
        <f>(data!D268-MAX(data!D$2:D$399))/(MIN(data!D$2:D$399)-MAX(data!D$2:D$399))</f>
        <v>0.88043478260869568</v>
      </c>
      <c r="D267">
        <f>(data!E268-MAX(data!E$2:E$399))/(MIN(data!E$2:E$399)-MAX(data!E$2:E$399))</f>
        <v>0.84632832435497585</v>
      </c>
      <c r="E267">
        <f>(data!F268-MAX(data!F$2:F$399))/(MIN(data!F$2:F$399)-MAX(data!F$2:F$399))</f>
        <v>0.49404761904761907</v>
      </c>
      <c r="F267">
        <f>(data!G268-MAX(data!G$2:G$399))/(MIN(data!G$2:G$399)-MAX(data!G$2:G$399))</f>
        <v>0.33333333333333331</v>
      </c>
    </row>
    <row r="268" spans="1:6" x14ac:dyDescent="0.15">
      <c r="A268">
        <f>(data!B269-MAX(data!B$2:B$399))/(MIN(data!B$2:B$399)-MAX(data!B$2:B$399))</f>
        <v>0.8</v>
      </c>
      <c r="B268">
        <f>(data!C269-MAX(data!C$2:C$399))/(MIN(data!C$2:C$399)-MAX(data!C$2:C$399))</f>
        <v>0.8294573643410853</v>
      </c>
      <c r="C268">
        <f>(data!D269-MAX(data!D$2:D$399))/(MIN(data!D$2:D$399)-MAX(data!D$2:D$399))</f>
        <v>0.73369565217391308</v>
      </c>
      <c r="D268">
        <f>(data!E269-MAX(data!E$2:E$399))/(MIN(data!E$2:E$399)-MAX(data!E$2:E$399))</f>
        <v>0.73149985823646158</v>
      </c>
      <c r="E268">
        <f>(data!F269-MAX(data!F$2:F$399))/(MIN(data!F$2:F$399)-MAX(data!F$2:F$399))</f>
        <v>0.63095238095238104</v>
      </c>
      <c r="F268">
        <f>(data!G269-MAX(data!G$2:G$399))/(MIN(data!G$2:G$399)-MAX(data!G$2:G$399))</f>
        <v>0.33333333333333331</v>
      </c>
    </row>
    <row r="269" spans="1:6" x14ac:dyDescent="0.15">
      <c r="A269">
        <f>(data!B270-MAX(data!B$2:B$399))/(MIN(data!B$2:B$399)-MAX(data!B$2:B$399))</f>
        <v>0.8</v>
      </c>
      <c r="B269">
        <f>(data!C270-MAX(data!C$2:C$399))/(MIN(data!C$2:C$399)-MAX(data!C$2:C$399))</f>
        <v>0.86821705426356588</v>
      </c>
      <c r="C269">
        <f>(data!D270-MAX(data!D$2:D$399))/(MIN(data!D$2:D$399)-MAX(data!D$2:D$399))</f>
        <v>0.72282608695652173</v>
      </c>
      <c r="D269">
        <f>(data!E270-MAX(data!E$2:E$399))/(MIN(data!E$2:E$399)-MAX(data!E$2:E$399))</f>
        <v>0.8052168982137794</v>
      </c>
      <c r="E269">
        <f>(data!F270-MAX(data!F$2:F$399))/(MIN(data!F$2:F$399)-MAX(data!F$2:F$399))</f>
        <v>0.60119047619047628</v>
      </c>
      <c r="F269">
        <f>(data!G270-MAX(data!G$2:G$399))/(MIN(data!G$2:G$399)-MAX(data!G$2:G$399))</f>
        <v>0.33333333333333331</v>
      </c>
    </row>
    <row r="270" spans="1:6" x14ac:dyDescent="0.15">
      <c r="A270">
        <f>(data!B271-MAX(data!B$2:B$399))/(MIN(data!B$2:B$399)-MAX(data!B$2:B$399))</f>
        <v>0.8</v>
      </c>
      <c r="B270">
        <f>(data!C271-MAX(data!C$2:C$399))/(MIN(data!C$2:C$399)-MAX(data!C$2:C$399))</f>
        <v>0.90439276485788112</v>
      </c>
      <c r="C270">
        <f>(data!D271-MAX(data!D$2:D$399))/(MIN(data!D$2:D$399)-MAX(data!D$2:D$399))</f>
        <v>0.84239130434782605</v>
      </c>
      <c r="D270">
        <f>(data!E271-MAX(data!E$2:E$399))/(MIN(data!E$2:E$399)-MAX(data!E$2:E$399))</f>
        <v>0.8250637935922881</v>
      </c>
      <c r="E270">
        <f>(data!F271-MAX(data!F$2:F$399))/(MIN(data!F$2:F$399)-MAX(data!F$2:F$399))</f>
        <v>0.61309523809523814</v>
      </c>
      <c r="F270">
        <f>(data!G271-MAX(data!G$2:G$399))/(MIN(data!G$2:G$399)-MAX(data!G$2:G$399))</f>
        <v>0.33333333333333331</v>
      </c>
    </row>
    <row r="271" spans="1:6" x14ac:dyDescent="0.15">
      <c r="A271">
        <f>(data!B272-MAX(data!B$2:B$399))/(MIN(data!B$2:B$399)-MAX(data!B$2:B$399))</f>
        <v>0.8</v>
      </c>
      <c r="B271">
        <f>(data!C272-MAX(data!C$2:C$399))/(MIN(data!C$2:C$399)-MAX(data!C$2:C$399))</f>
        <v>0.8294573643410853</v>
      </c>
      <c r="C271">
        <f>(data!D272-MAX(data!D$2:D$399))/(MIN(data!D$2:D$399)-MAX(data!D$2:D$399))</f>
        <v>0.73369565217391308</v>
      </c>
      <c r="D271">
        <f>(data!E272-MAX(data!E$2:E$399))/(MIN(data!E$2:E$399)-MAX(data!E$2:E$399))</f>
        <v>0.74425857669407425</v>
      </c>
      <c r="E271">
        <f>(data!F272-MAX(data!F$2:F$399))/(MIN(data!F$2:F$399)-MAX(data!F$2:F$399))</f>
        <v>0.59523809523809523</v>
      </c>
      <c r="F271">
        <f>(data!G272-MAX(data!G$2:G$399))/(MIN(data!G$2:G$399)-MAX(data!G$2:G$399))</f>
        <v>0.33333333333333331</v>
      </c>
    </row>
    <row r="272" spans="1:6" x14ac:dyDescent="0.15">
      <c r="A272">
        <f>(data!B273-MAX(data!B$2:B$399))/(MIN(data!B$2:B$399)-MAX(data!B$2:B$399))</f>
        <v>0.8</v>
      </c>
      <c r="B272">
        <f>(data!C273-MAX(data!C$2:C$399))/(MIN(data!C$2:C$399)-MAX(data!C$2:C$399))</f>
        <v>0.77260981912144699</v>
      </c>
      <c r="C272">
        <f>(data!D273-MAX(data!D$2:D$399))/(MIN(data!D$2:D$399)-MAX(data!D$2:D$399))</f>
        <v>0.67934782608695654</v>
      </c>
      <c r="D272">
        <f>(data!E273-MAX(data!E$2:E$399))/(MIN(data!E$2:E$399)-MAX(data!E$2:E$399))</f>
        <v>0.67904734902183161</v>
      </c>
      <c r="E272">
        <f>(data!F273-MAX(data!F$2:F$399))/(MIN(data!F$2:F$399)-MAX(data!F$2:F$399))</f>
        <v>0.48214285714285721</v>
      </c>
      <c r="F272">
        <f>(data!G273-MAX(data!G$2:G$399))/(MIN(data!G$2:G$399)-MAX(data!G$2:G$399))</f>
        <v>0.33333333333333331</v>
      </c>
    </row>
    <row r="273" spans="1:6" x14ac:dyDescent="0.15">
      <c r="A273">
        <f>(data!B274-MAX(data!B$2:B$399))/(MIN(data!B$2:B$399)-MAX(data!B$2:B$399))</f>
        <v>0.8</v>
      </c>
      <c r="B273">
        <f>(data!C274-MAX(data!C$2:C$399))/(MIN(data!C$2:C$399)-MAX(data!C$2:C$399))</f>
        <v>0.78552971576227393</v>
      </c>
      <c r="C273">
        <f>(data!D274-MAX(data!D$2:D$399))/(MIN(data!D$2:D$399)-MAX(data!D$2:D$399))</f>
        <v>0.78804347826086951</v>
      </c>
      <c r="D273">
        <f>(data!E274-MAX(data!E$2:E$399))/(MIN(data!E$2:E$399)-MAX(data!E$2:E$399))</f>
        <v>0.6478593705698894</v>
      </c>
      <c r="E273">
        <f>(data!F274-MAX(data!F$2:F$399))/(MIN(data!F$2:F$399)-MAX(data!F$2:F$399))</f>
        <v>0.42857142857142849</v>
      </c>
      <c r="F273">
        <f>(data!G274-MAX(data!G$2:G$399))/(MIN(data!G$2:G$399)-MAX(data!G$2:G$399))</f>
        <v>0.33333333333333331</v>
      </c>
    </row>
    <row r="274" spans="1:6" x14ac:dyDescent="0.15">
      <c r="A274">
        <f>(data!B275-MAX(data!B$2:B$399))/(MIN(data!B$2:B$399)-MAX(data!B$2:B$399))</f>
        <v>0.8</v>
      </c>
      <c r="B274">
        <f>(data!C275-MAX(data!C$2:C$399))/(MIN(data!C$2:C$399)-MAX(data!C$2:C$399))</f>
        <v>0.86821705426356588</v>
      </c>
      <c r="C274">
        <f>(data!D275-MAX(data!D$2:D$399))/(MIN(data!D$2:D$399)-MAX(data!D$2:D$399))</f>
        <v>0.72282608695652173</v>
      </c>
      <c r="D274">
        <f>(data!E275-MAX(data!E$2:E$399))/(MIN(data!E$2:E$399)-MAX(data!E$2:E$399))</f>
        <v>0.77544655514601646</v>
      </c>
      <c r="E274">
        <f>(data!F275-MAX(data!F$2:F$399))/(MIN(data!F$2:F$399)-MAX(data!F$2:F$399))</f>
        <v>0.5892857142857143</v>
      </c>
      <c r="F274">
        <f>(data!G275-MAX(data!G$2:G$399))/(MIN(data!G$2:G$399)-MAX(data!G$2:G$399))</f>
        <v>0.33333333333333331</v>
      </c>
    </row>
    <row r="275" spans="1:6" x14ac:dyDescent="0.15">
      <c r="A275">
        <f>(data!B276-MAX(data!B$2:B$399))/(MIN(data!B$2:B$399)-MAX(data!B$2:B$399))</f>
        <v>0.6</v>
      </c>
      <c r="B275">
        <f>(data!C276-MAX(data!C$2:C$399))/(MIN(data!C$2:C$399)-MAX(data!C$2:C$399))</f>
        <v>0.83720930232558144</v>
      </c>
      <c r="C275">
        <f>(data!D276-MAX(data!D$2:D$399))/(MIN(data!D$2:D$399)-MAX(data!D$2:D$399))</f>
        <v>0.69021739130434778</v>
      </c>
      <c r="D275">
        <f>(data!E276-MAX(data!E$2:E$399))/(MIN(data!E$2:E$399)-MAX(data!E$2:E$399))</f>
        <v>0.65494754749078532</v>
      </c>
      <c r="E275">
        <f>(data!F276-MAX(data!F$2:F$399))/(MIN(data!F$2:F$399)-MAX(data!F$2:F$399))</f>
        <v>0.52976190476190477</v>
      </c>
      <c r="F275">
        <f>(data!G276-MAX(data!G$2:G$399))/(MIN(data!G$2:G$399)-MAX(data!G$2:G$399))</f>
        <v>0.33333333333333331</v>
      </c>
    </row>
    <row r="276" spans="1:6" x14ac:dyDescent="0.15">
      <c r="A276">
        <f>(data!B277-MAX(data!B$2:B$399))/(MIN(data!B$2:B$399)-MAX(data!B$2:B$399))</f>
        <v>0.4</v>
      </c>
      <c r="B276">
        <f>(data!C277-MAX(data!C$2:C$399))/(MIN(data!C$2:C$399)-MAX(data!C$2:C$399))</f>
        <v>0.75452196382428938</v>
      </c>
      <c r="C276">
        <f>(data!D277-MAX(data!D$2:D$399))/(MIN(data!D$2:D$399)-MAX(data!D$2:D$399))</f>
        <v>0.57065217391304346</v>
      </c>
      <c r="D276">
        <f>(data!E277-MAX(data!E$2:E$399))/(MIN(data!E$2:E$399)-MAX(data!E$2:E$399))</f>
        <v>0.56705415367167566</v>
      </c>
      <c r="E276">
        <f>(data!F277-MAX(data!F$2:F$399))/(MIN(data!F$2:F$399)-MAX(data!F$2:F$399))</f>
        <v>0.66666666666666674</v>
      </c>
      <c r="F276">
        <f>(data!G277-MAX(data!G$2:G$399))/(MIN(data!G$2:G$399)-MAX(data!G$2:G$399))</f>
        <v>0.33333333333333331</v>
      </c>
    </row>
    <row r="277" spans="1:6" x14ac:dyDescent="0.15">
      <c r="A277">
        <f>(data!B278-MAX(data!B$2:B$399))/(MIN(data!B$2:B$399)-MAX(data!B$2:B$399))</f>
        <v>0.8</v>
      </c>
      <c r="B277">
        <f>(data!C278-MAX(data!C$2:C$399))/(MIN(data!C$2:C$399)-MAX(data!C$2:C$399))</f>
        <v>0.86304909560723519</v>
      </c>
      <c r="C277">
        <f>(data!D278-MAX(data!D$2:D$399))/(MIN(data!D$2:D$399)-MAX(data!D$2:D$399))</f>
        <v>0.625</v>
      </c>
      <c r="D277">
        <f>(data!E278-MAX(data!E$2:E$399))/(MIN(data!E$2:E$399)-MAX(data!E$2:E$399))</f>
        <v>0.66487099518003967</v>
      </c>
      <c r="E277">
        <f>(data!F278-MAX(data!F$2:F$399))/(MIN(data!F$2:F$399)-MAX(data!F$2:F$399))</f>
        <v>0.54166666666666674</v>
      </c>
      <c r="F277">
        <f>(data!G278-MAX(data!G$2:G$399))/(MIN(data!G$2:G$399)-MAX(data!G$2:G$399))</f>
        <v>0.33333333333333331</v>
      </c>
    </row>
    <row r="278" spans="1:6" x14ac:dyDescent="0.15">
      <c r="A278">
        <f>(data!B279-MAX(data!B$2:B$399))/(MIN(data!B$2:B$399)-MAX(data!B$2:B$399))</f>
        <v>0.4</v>
      </c>
      <c r="B278">
        <f>(data!C279-MAX(data!C$2:C$399))/(MIN(data!C$2:C$399)-MAX(data!C$2:C$399))</f>
        <v>0.75452196382428938</v>
      </c>
      <c r="C278">
        <f>(data!D279-MAX(data!D$2:D$399))/(MIN(data!D$2:D$399)-MAX(data!D$2:D$399))</f>
        <v>0.52717391304347827</v>
      </c>
      <c r="D278">
        <f>(data!E279-MAX(data!E$2:E$399))/(MIN(data!E$2:E$399)-MAX(data!E$2:E$399))</f>
        <v>0.49050184292599941</v>
      </c>
      <c r="E278">
        <f>(data!F279-MAX(data!F$2:F$399))/(MIN(data!F$2:F$399)-MAX(data!F$2:F$399))</f>
        <v>0.5357142857142857</v>
      </c>
      <c r="F278">
        <f>(data!G279-MAX(data!G$2:G$399))/(MIN(data!G$2:G$399)-MAX(data!G$2:G$399))</f>
        <v>0.33333333333333331</v>
      </c>
    </row>
    <row r="279" spans="1:6" x14ac:dyDescent="0.15">
      <c r="A279">
        <f>(data!B280-MAX(data!B$2:B$399))/(MIN(data!B$2:B$399)-MAX(data!B$2:B$399))</f>
        <v>0.8</v>
      </c>
      <c r="B279">
        <f>(data!C280-MAX(data!C$2:C$399))/(MIN(data!C$2:C$399)-MAX(data!C$2:C$399))</f>
        <v>0.94573643410852715</v>
      </c>
      <c r="C279">
        <f>(data!D280-MAX(data!D$2:D$399))/(MIN(data!D$2:D$399)-MAX(data!D$2:D$399))</f>
        <v>0.86413043478260865</v>
      </c>
      <c r="D279">
        <f>(data!E280-MAX(data!E$2:E$399))/(MIN(data!E$2:E$399)-MAX(data!E$2:E$399))</f>
        <v>0.89311029203288916</v>
      </c>
      <c r="E279">
        <f>(data!F280-MAX(data!F$2:F$399))/(MIN(data!F$2:F$399)-MAX(data!F$2:F$399))</f>
        <v>0.5892857142857143</v>
      </c>
      <c r="F279">
        <f>(data!G280-MAX(data!G$2:G$399))/(MIN(data!G$2:G$399)-MAX(data!G$2:G$399))</f>
        <v>0.33333333333333331</v>
      </c>
    </row>
    <row r="280" spans="1:6" x14ac:dyDescent="0.15">
      <c r="A280">
        <f>(data!B281-MAX(data!B$2:B$399))/(MIN(data!B$2:B$399)-MAX(data!B$2:B$399))</f>
        <v>0.8</v>
      </c>
      <c r="B280">
        <f>(data!C281-MAX(data!C$2:C$399))/(MIN(data!C$2:C$399)-MAX(data!C$2:C$399))</f>
        <v>0.92248062015503873</v>
      </c>
      <c r="C280">
        <f>(data!D281-MAX(data!D$2:D$399))/(MIN(data!D$2:D$399)-MAX(data!D$2:D$399))</f>
        <v>0.88043478260869568</v>
      </c>
      <c r="D280">
        <f>(data!E281-MAX(data!E$2:E$399))/(MIN(data!E$2:E$399)-MAX(data!E$2:E$399))</f>
        <v>0.8519988658916926</v>
      </c>
      <c r="E280">
        <f>(data!F281-MAX(data!F$2:F$399))/(MIN(data!F$2:F$399)-MAX(data!F$2:F$399))</f>
        <v>0.48809523809523803</v>
      </c>
      <c r="F280">
        <f>(data!G281-MAX(data!G$2:G$399))/(MIN(data!G$2:G$399)-MAX(data!G$2:G$399))</f>
        <v>0.33333333333333331</v>
      </c>
    </row>
    <row r="281" spans="1:6" x14ac:dyDescent="0.15">
      <c r="A281">
        <f>(data!B282-MAX(data!B$2:B$399))/(MIN(data!B$2:B$399)-MAX(data!B$2:B$399))</f>
        <v>0.4</v>
      </c>
      <c r="B281">
        <f>(data!C282-MAX(data!C$2:C$399))/(MIN(data!C$2:C$399)-MAX(data!C$2:C$399))</f>
        <v>0.57881136950904388</v>
      </c>
      <c r="C281">
        <f>(data!D282-MAX(data!D$2:D$399))/(MIN(data!D$2:D$399)-MAX(data!D$2:D$399))</f>
        <v>0.625</v>
      </c>
      <c r="D281">
        <f>(data!E282-MAX(data!E$2:E$399))/(MIN(data!E$2:E$399)-MAX(data!E$2:E$399))</f>
        <v>0.53728381060391273</v>
      </c>
      <c r="E281">
        <f>(data!F282-MAX(data!F$2:F$399))/(MIN(data!F$2:F$399)-MAX(data!F$2:F$399))</f>
        <v>0.55952380952380953</v>
      </c>
      <c r="F281">
        <f>(data!G282-MAX(data!G$2:G$399))/(MIN(data!G$2:G$399)-MAX(data!G$2:G$399))</f>
        <v>0.25</v>
      </c>
    </row>
    <row r="282" spans="1:6" x14ac:dyDescent="0.15">
      <c r="A282">
        <f>(data!B283-MAX(data!B$2:B$399))/(MIN(data!B$2:B$399)-MAX(data!B$2:B$399))</f>
        <v>0.4</v>
      </c>
      <c r="B282">
        <f>(data!C283-MAX(data!C$2:C$399))/(MIN(data!C$2:C$399)-MAX(data!C$2:C$399))</f>
        <v>0.65891472868217049</v>
      </c>
      <c r="C282">
        <f>(data!D283-MAX(data!D$2:D$399))/(MIN(data!D$2:D$399)-MAX(data!D$2:D$399))</f>
        <v>0.78804347826086951</v>
      </c>
      <c r="D282">
        <f>(data!E283-MAX(data!E$2:E$399))/(MIN(data!E$2:E$399)-MAX(data!E$2:E$399))</f>
        <v>0.60958321519705128</v>
      </c>
      <c r="E282">
        <f>(data!F283-MAX(data!F$2:F$399))/(MIN(data!F$2:F$399)-MAX(data!F$2:F$399))</f>
        <v>0.3928571428571429</v>
      </c>
      <c r="F282">
        <f>(data!G283-MAX(data!G$2:G$399))/(MIN(data!G$2:G$399)-MAX(data!G$2:G$399))</f>
        <v>0.25</v>
      </c>
    </row>
    <row r="283" spans="1:6" x14ac:dyDescent="0.15">
      <c r="A283">
        <f>(data!B284-MAX(data!B$2:B$399))/(MIN(data!B$2:B$399)-MAX(data!B$2:B$399))</f>
        <v>0.8</v>
      </c>
      <c r="B283">
        <f>(data!C284-MAX(data!C$2:C$399))/(MIN(data!C$2:C$399)-MAX(data!C$2:C$399))</f>
        <v>0.81395348837209303</v>
      </c>
      <c r="C283">
        <f>(data!D284-MAX(data!D$2:D$399))/(MIN(data!D$2:D$399)-MAX(data!D$2:D$399))</f>
        <v>0.77173913043478259</v>
      </c>
      <c r="D283">
        <f>(data!E284-MAX(data!E$2:E$399))/(MIN(data!E$2:E$399)-MAX(data!E$2:E$399))</f>
        <v>0.63793592288063505</v>
      </c>
      <c r="E283">
        <f>(data!F284-MAX(data!F$2:F$399))/(MIN(data!F$2:F$399)-MAX(data!F$2:F$399))</f>
        <v>0.4464285714285714</v>
      </c>
      <c r="F283">
        <f>(data!G284-MAX(data!G$2:G$399))/(MIN(data!G$2:G$399)-MAX(data!G$2:G$399))</f>
        <v>0.25</v>
      </c>
    </row>
    <row r="284" spans="1:6" x14ac:dyDescent="0.15">
      <c r="A284">
        <f>(data!B285-MAX(data!B$2:B$399))/(MIN(data!B$2:B$399)-MAX(data!B$2:B$399))</f>
        <v>0.4</v>
      </c>
      <c r="B284">
        <f>(data!C285-MAX(data!C$2:C$399))/(MIN(data!C$2:C$399)-MAX(data!C$2:C$399))</f>
        <v>0.57622739018087854</v>
      </c>
      <c r="C284">
        <f>(data!D285-MAX(data!D$2:D$399))/(MIN(data!D$2:D$399)-MAX(data!D$2:D$399))</f>
        <v>0.76086956521739135</v>
      </c>
      <c r="D284">
        <f>(data!E285-MAX(data!E$2:E$399))/(MIN(data!E$2:E$399)-MAX(data!E$2:E$399))</f>
        <v>0.53161326906719597</v>
      </c>
      <c r="E284">
        <f>(data!F285-MAX(data!F$2:F$399))/(MIN(data!F$2:F$399)-MAX(data!F$2:F$399))</f>
        <v>0.3928571428571429</v>
      </c>
      <c r="F284">
        <f>(data!G285-MAX(data!G$2:G$399))/(MIN(data!G$2:G$399)-MAX(data!G$2:G$399))</f>
        <v>0.25</v>
      </c>
    </row>
    <row r="285" spans="1:6" x14ac:dyDescent="0.15">
      <c r="A285">
        <f>(data!B286-MAX(data!B$2:B$399))/(MIN(data!B$2:B$399)-MAX(data!B$2:B$399))</f>
        <v>0.4</v>
      </c>
      <c r="B285">
        <f>(data!C286-MAX(data!C$2:C$399))/(MIN(data!C$2:C$399)-MAX(data!C$2:C$399))</f>
        <v>0.59431524547803616</v>
      </c>
      <c r="C285">
        <f>(data!D286-MAX(data!D$2:D$399))/(MIN(data!D$2:D$399)-MAX(data!D$2:D$399))</f>
        <v>0.65217391304347827</v>
      </c>
      <c r="D285">
        <f>(data!E286-MAX(data!E$2:E$399))/(MIN(data!E$2:E$399)-MAX(data!E$2:E$399))</f>
        <v>0.50467819676779135</v>
      </c>
      <c r="E285">
        <f>(data!F286-MAX(data!F$2:F$399))/(MIN(data!F$2:F$399)-MAX(data!F$2:F$399))</f>
        <v>0.48809523809523803</v>
      </c>
      <c r="F285">
        <f>(data!G286-MAX(data!G$2:G$399))/(MIN(data!G$2:G$399)-MAX(data!G$2:G$399))</f>
        <v>0.25</v>
      </c>
    </row>
    <row r="286" spans="1:6" x14ac:dyDescent="0.15">
      <c r="A286">
        <f>(data!B287-MAX(data!B$2:B$399))/(MIN(data!B$2:B$399)-MAX(data!B$2:B$399))</f>
        <v>0</v>
      </c>
      <c r="B286">
        <f>(data!C287-MAX(data!C$2:C$399))/(MIN(data!C$2:C$399)-MAX(data!C$2:C$399))</f>
        <v>0.38759689922480622</v>
      </c>
      <c r="C286">
        <f>(data!D287-MAX(data!D$2:D$399))/(MIN(data!D$2:D$399)-MAX(data!D$2:D$399))</f>
        <v>0.54347826086956519</v>
      </c>
      <c r="D286">
        <f>(data!E287-MAX(data!E$2:E$399))/(MIN(data!E$2:E$399)-MAX(data!E$2:E$399))</f>
        <v>0.36858519988658917</v>
      </c>
      <c r="E286">
        <f>(data!F287-MAX(data!F$2:F$399))/(MIN(data!F$2:F$399)-MAX(data!F$2:F$399))</f>
        <v>0.55952380952380953</v>
      </c>
      <c r="F286">
        <f>(data!G287-MAX(data!G$2:G$399))/(MIN(data!G$2:G$399)-MAX(data!G$2:G$399))</f>
        <v>0.25</v>
      </c>
    </row>
    <row r="287" spans="1:6" x14ac:dyDescent="0.15">
      <c r="A287">
        <f>(data!B288-MAX(data!B$2:B$399))/(MIN(data!B$2:B$399)-MAX(data!B$2:B$399))</f>
        <v>0</v>
      </c>
      <c r="B287">
        <f>(data!C288-MAX(data!C$2:C$399))/(MIN(data!C$2:C$399)-MAX(data!C$2:C$399))</f>
        <v>0.39534883720930231</v>
      </c>
      <c r="C287">
        <f>(data!D288-MAX(data!D$2:D$399))/(MIN(data!D$2:D$399)-MAX(data!D$2:D$399))</f>
        <v>0.54891304347826086</v>
      </c>
      <c r="D287">
        <f>(data!E288-MAX(data!E$2:E$399))/(MIN(data!E$2:E$399)-MAX(data!E$2:E$399))</f>
        <v>0.40119081372271054</v>
      </c>
      <c r="E287">
        <f>(data!F288-MAX(data!F$2:F$399))/(MIN(data!F$2:F$399)-MAX(data!F$2:F$399))</f>
        <v>0.6785714285714286</v>
      </c>
      <c r="F287">
        <f>(data!G288-MAX(data!G$2:G$399))/(MIN(data!G$2:G$399)-MAX(data!G$2:G$399))</f>
        <v>0.25</v>
      </c>
    </row>
    <row r="288" spans="1:6" x14ac:dyDescent="0.15">
      <c r="A288">
        <f>(data!B289-MAX(data!B$2:B$399))/(MIN(data!B$2:B$399)-MAX(data!B$2:B$399))</f>
        <v>0</v>
      </c>
      <c r="B288">
        <f>(data!C289-MAX(data!C$2:C$399))/(MIN(data!C$2:C$399)-MAX(data!C$2:C$399))</f>
        <v>0.26873385012919898</v>
      </c>
      <c r="C288">
        <f>(data!D289-MAX(data!D$2:D$399))/(MIN(data!D$2:D$399)-MAX(data!D$2:D$399))</f>
        <v>0.5</v>
      </c>
      <c r="D288">
        <f>(data!E289-MAX(data!E$2:E$399))/(MIN(data!E$2:E$399)-MAX(data!E$2:E$399))</f>
        <v>0.33597958605046779</v>
      </c>
      <c r="E288">
        <f>(data!F289-MAX(data!F$2:F$399))/(MIN(data!F$2:F$399)-MAX(data!F$2:F$399))</f>
        <v>0.69047619047619058</v>
      </c>
      <c r="F288">
        <f>(data!G289-MAX(data!G$2:G$399))/(MIN(data!G$2:G$399)-MAX(data!G$2:G$399))</f>
        <v>0.25</v>
      </c>
    </row>
    <row r="289" spans="1:6" x14ac:dyDescent="0.15">
      <c r="A289">
        <f>(data!B290-MAX(data!B$2:B$399))/(MIN(data!B$2:B$399)-MAX(data!B$2:B$399))</f>
        <v>0</v>
      </c>
      <c r="B289">
        <f>(data!C290-MAX(data!C$2:C$399))/(MIN(data!C$2:C$399)-MAX(data!C$2:C$399))</f>
        <v>0.35400516795865633</v>
      </c>
      <c r="C289">
        <f>(data!D290-MAX(data!D$2:D$399))/(MIN(data!D$2:D$399)-MAX(data!D$2:D$399))</f>
        <v>0.51630434782608692</v>
      </c>
      <c r="D289">
        <f>(data!E290-MAX(data!E$2:E$399))/(MIN(data!E$2:E$399)-MAX(data!E$2:E$399))</f>
        <v>0.37142047065494754</v>
      </c>
      <c r="E289">
        <f>(data!F290-MAX(data!F$2:F$399))/(MIN(data!F$2:F$399)-MAX(data!F$2:F$399))</f>
        <v>0.57142857142857151</v>
      </c>
      <c r="F289">
        <f>(data!G290-MAX(data!G$2:G$399))/(MIN(data!G$2:G$399)-MAX(data!G$2:G$399))</f>
        <v>0.25</v>
      </c>
    </row>
    <row r="290" spans="1:6" x14ac:dyDescent="0.15">
      <c r="A290">
        <f>(data!B291-MAX(data!B$2:B$399))/(MIN(data!B$2:B$399)-MAX(data!B$2:B$399))</f>
        <v>0</v>
      </c>
      <c r="B290">
        <f>(data!C291-MAX(data!C$2:C$399))/(MIN(data!C$2:C$399)-MAX(data!C$2:C$399))</f>
        <v>0.27131782945736432</v>
      </c>
      <c r="C290">
        <f>(data!D291-MAX(data!D$2:D$399))/(MIN(data!D$2:D$399)-MAX(data!D$2:D$399))</f>
        <v>0.40760869565217389</v>
      </c>
      <c r="D290">
        <f>(data!E291-MAX(data!E$2:E$399))/(MIN(data!E$2:E$399)-MAX(data!E$2:E$399))</f>
        <v>0.22115111993195349</v>
      </c>
      <c r="E290">
        <f>(data!F291-MAX(data!F$2:F$399))/(MIN(data!F$2:F$399)-MAX(data!F$2:F$399))</f>
        <v>0.5892857142857143</v>
      </c>
      <c r="F290">
        <f>(data!G291-MAX(data!G$2:G$399))/(MIN(data!G$2:G$399)-MAX(data!G$2:G$399))</f>
        <v>0.25</v>
      </c>
    </row>
    <row r="291" spans="1:6" x14ac:dyDescent="0.15">
      <c r="A291">
        <f>(data!B292-MAX(data!B$2:B$399))/(MIN(data!B$2:B$399)-MAX(data!B$2:B$399))</f>
        <v>0</v>
      </c>
      <c r="B291">
        <f>(data!C292-MAX(data!C$2:C$399))/(MIN(data!C$2:C$399)-MAX(data!C$2:C$399))</f>
        <v>0.26873385012919898</v>
      </c>
      <c r="C291">
        <f>(data!D292-MAX(data!D$2:D$399))/(MIN(data!D$2:D$399)-MAX(data!D$2:D$399))</f>
        <v>0.47826086956521741</v>
      </c>
      <c r="D291">
        <f>(data!E292-MAX(data!E$2:E$399))/(MIN(data!E$2:E$399)-MAX(data!E$2:E$399))</f>
        <v>0.30791040544371989</v>
      </c>
      <c r="E291">
        <f>(data!F292-MAX(data!F$2:F$399))/(MIN(data!F$2:F$399)-MAX(data!F$2:F$399))</f>
        <v>0.625</v>
      </c>
      <c r="F291">
        <f>(data!G292-MAX(data!G$2:G$399))/(MIN(data!G$2:G$399)-MAX(data!G$2:G$399))</f>
        <v>0.25</v>
      </c>
    </row>
    <row r="292" spans="1:6" x14ac:dyDescent="0.15">
      <c r="A292">
        <f>(data!B293-MAX(data!B$2:B$399))/(MIN(data!B$2:B$399)-MAX(data!B$2:B$399))</f>
        <v>0</v>
      </c>
      <c r="B292">
        <f>(data!C293-MAX(data!C$2:C$399))/(MIN(data!C$2:C$399)-MAX(data!C$2:C$399))</f>
        <v>0.48578811369509045</v>
      </c>
      <c r="C292">
        <f>(data!D293-MAX(data!D$2:D$399))/(MIN(data!D$2:D$399)-MAX(data!D$2:D$399))</f>
        <v>0.57065217391304346</v>
      </c>
      <c r="D292">
        <f>(data!E293-MAX(data!E$2:E$399))/(MIN(data!E$2:E$399)-MAX(data!E$2:E$399))</f>
        <v>0.43521406294301107</v>
      </c>
      <c r="E292">
        <f>(data!F293-MAX(data!F$2:F$399))/(MIN(data!F$2:F$399)-MAX(data!F$2:F$399))</f>
        <v>0.58333333333333337</v>
      </c>
      <c r="F292">
        <f>(data!G293-MAX(data!G$2:G$399))/(MIN(data!G$2:G$399)-MAX(data!G$2:G$399))</f>
        <v>0.25</v>
      </c>
    </row>
    <row r="293" spans="1:6" x14ac:dyDescent="0.15">
      <c r="A293">
        <f>(data!B294-MAX(data!B$2:B$399))/(MIN(data!B$2:B$399)-MAX(data!B$2:B$399))</f>
        <v>0</v>
      </c>
      <c r="B293">
        <f>(data!C294-MAX(data!C$2:C$399))/(MIN(data!C$2:C$399)-MAX(data!C$2:C$399))</f>
        <v>0.2454780361757106</v>
      </c>
      <c r="C293">
        <f>(data!D294-MAX(data!D$2:D$399))/(MIN(data!D$2:D$399)-MAX(data!D$2:D$399))</f>
        <v>0.43478260869565216</v>
      </c>
      <c r="D293">
        <f>(data!E294-MAX(data!E$2:E$399))/(MIN(data!E$2:E$399)-MAX(data!E$2:E$399))</f>
        <v>0.34023249220300539</v>
      </c>
      <c r="E293">
        <f>(data!F294-MAX(data!F$2:F$399))/(MIN(data!F$2:F$399)-MAX(data!F$2:F$399))</f>
        <v>0.70238095238095244</v>
      </c>
      <c r="F293">
        <f>(data!G294-MAX(data!G$2:G$399))/(MIN(data!G$2:G$399)-MAX(data!G$2:G$399))</f>
        <v>0.25</v>
      </c>
    </row>
    <row r="294" spans="1:6" x14ac:dyDescent="0.15">
      <c r="A294">
        <f>(data!B295-MAX(data!B$2:B$399))/(MIN(data!B$2:B$399)-MAX(data!B$2:B$399))</f>
        <v>0.8</v>
      </c>
      <c r="B294">
        <f>(data!C295-MAX(data!C$2:C$399))/(MIN(data!C$2:C$399)-MAX(data!C$2:C$399))</f>
        <v>0.94573643410852715</v>
      </c>
      <c r="C294">
        <f>(data!D295-MAX(data!D$2:D$399))/(MIN(data!D$2:D$399)-MAX(data!D$2:D$399))</f>
        <v>0.86413043478260865</v>
      </c>
      <c r="D294">
        <f>(data!E295-MAX(data!E$2:E$399))/(MIN(data!E$2:E$399)-MAX(data!E$2:E$399))</f>
        <v>0.91153955202721859</v>
      </c>
      <c r="E294">
        <f>(data!F295-MAX(data!F$2:F$399))/(MIN(data!F$2:F$399)-MAX(data!F$2:F$399))</f>
        <v>0.6428571428571429</v>
      </c>
      <c r="F294">
        <f>(data!G295-MAX(data!G$2:G$399))/(MIN(data!G$2:G$399)-MAX(data!G$2:G$399))</f>
        <v>0.25</v>
      </c>
    </row>
    <row r="295" spans="1:6" x14ac:dyDescent="0.15">
      <c r="A295">
        <f>(data!B296-MAX(data!B$2:B$399))/(MIN(data!B$2:B$399)-MAX(data!B$2:B$399))</f>
        <v>0.8</v>
      </c>
      <c r="B295">
        <f>(data!C296-MAX(data!C$2:C$399))/(MIN(data!C$2:C$399)-MAX(data!C$2:C$399))</f>
        <v>0.95348837209302328</v>
      </c>
      <c r="C295">
        <f>(data!D296-MAX(data!D$2:D$399))/(MIN(data!D$2:D$399)-MAX(data!D$2:D$399))</f>
        <v>0.89673913043478259</v>
      </c>
      <c r="D295">
        <f>(data!E296-MAX(data!E$2:E$399))/(MIN(data!E$2:E$399)-MAX(data!E$2:E$399))</f>
        <v>0.89736319818542676</v>
      </c>
      <c r="E295">
        <f>(data!F296-MAX(data!F$2:F$399))/(MIN(data!F$2:F$399)-MAX(data!F$2:F$399))</f>
        <v>0.57142857142857151</v>
      </c>
      <c r="F295">
        <f>(data!G296-MAX(data!G$2:G$399))/(MIN(data!G$2:G$399)-MAX(data!G$2:G$399))</f>
        <v>0.25</v>
      </c>
    </row>
    <row r="296" spans="1:6" x14ac:dyDescent="0.15">
      <c r="A296">
        <f>(data!B297-MAX(data!B$2:B$399))/(MIN(data!B$2:B$399)-MAX(data!B$2:B$399))</f>
        <v>0.8</v>
      </c>
      <c r="B296">
        <f>(data!C297-MAX(data!C$2:C$399))/(MIN(data!C$2:C$399)-MAX(data!C$2:C$399))</f>
        <v>0.92248062015503873</v>
      </c>
      <c r="C296">
        <f>(data!D297-MAX(data!D$2:D$399))/(MIN(data!D$2:D$399)-MAX(data!D$2:D$399))</f>
        <v>0.81521739130434778</v>
      </c>
      <c r="D296">
        <f>(data!E297-MAX(data!E$2:E$399))/(MIN(data!E$2:E$399)-MAX(data!E$2:E$399))</f>
        <v>0.91437482279557702</v>
      </c>
      <c r="E296">
        <f>(data!F297-MAX(data!F$2:F$399))/(MIN(data!F$2:F$399)-MAX(data!F$2:F$399))</f>
        <v>0.61904761904761907</v>
      </c>
      <c r="F296">
        <f>(data!G297-MAX(data!G$2:G$399))/(MIN(data!G$2:G$399)-MAX(data!G$2:G$399))</f>
        <v>0.25</v>
      </c>
    </row>
    <row r="297" spans="1:6" x14ac:dyDescent="0.15">
      <c r="A297">
        <f>(data!B298-MAX(data!B$2:B$399))/(MIN(data!B$2:B$399)-MAX(data!B$2:B$399))</f>
        <v>0.8</v>
      </c>
      <c r="B297">
        <f>(data!C298-MAX(data!C$2:C$399))/(MIN(data!C$2:C$399)-MAX(data!C$2:C$399))</f>
        <v>0.86304909560723519</v>
      </c>
      <c r="C297">
        <f>(data!D298-MAX(data!D$2:D$399))/(MIN(data!D$2:D$399)-MAX(data!D$2:D$399))</f>
        <v>0.81521739130434778</v>
      </c>
      <c r="D297">
        <f>(data!E298-MAX(data!E$2:E$399))/(MIN(data!E$2:E$399)-MAX(data!E$2:E$399))</f>
        <v>0.70031187978451948</v>
      </c>
      <c r="E297">
        <f>(data!F298-MAX(data!F$2:F$399))/(MIN(data!F$2:F$399)-MAX(data!F$2:F$399))</f>
        <v>0.58333333333333337</v>
      </c>
      <c r="F297">
        <f>(data!G298-MAX(data!G$2:G$399))/(MIN(data!G$2:G$399)-MAX(data!G$2:G$399))</f>
        <v>0.25</v>
      </c>
    </row>
    <row r="298" spans="1:6" x14ac:dyDescent="0.15">
      <c r="A298">
        <f>(data!B299-MAX(data!B$2:B$399))/(MIN(data!B$2:B$399)-MAX(data!B$2:B$399))</f>
        <v>0.6</v>
      </c>
      <c r="B298">
        <f>(data!C299-MAX(data!C$2:C$399))/(MIN(data!C$2:C$399)-MAX(data!C$2:C$399))</f>
        <v>0.70284237726098187</v>
      </c>
      <c r="C298">
        <f>(data!D299-MAX(data!D$2:D$399))/(MIN(data!D$2:D$399)-MAX(data!D$2:D$399))</f>
        <v>0.83152173913043481</v>
      </c>
      <c r="D298">
        <f>(data!E299-MAX(data!E$2:E$399))/(MIN(data!E$2:E$399)-MAX(data!E$2:E$399))</f>
        <v>0.45647859370569888</v>
      </c>
      <c r="E298">
        <f>(data!F299-MAX(data!F$2:F$399))/(MIN(data!F$2:F$399)-MAX(data!F$2:F$399))</f>
        <v>0.27976190476190471</v>
      </c>
      <c r="F298">
        <f>(data!G299-MAX(data!G$2:G$399))/(MIN(data!G$2:G$399)-MAX(data!G$2:G$399))</f>
        <v>0.25</v>
      </c>
    </row>
    <row r="299" spans="1:6" x14ac:dyDescent="0.15">
      <c r="A299">
        <f>(data!B300-MAX(data!B$2:B$399))/(MIN(data!B$2:B$399)-MAX(data!B$2:B$399))</f>
        <v>0</v>
      </c>
      <c r="B299">
        <f>(data!C300-MAX(data!C$2:C$399))/(MIN(data!C$2:C$399)-MAX(data!C$2:C$399))</f>
        <v>0.27131782945736432</v>
      </c>
      <c r="C299">
        <f>(data!D300-MAX(data!D$2:D$399))/(MIN(data!D$2:D$399)-MAX(data!D$2:D$399))</f>
        <v>0.57065217391304346</v>
      </c>
      <c r="D299">
        <f>(data!E300-MAX(data!E$2:E$399))/(MIN(data!E$2:E$399)-MAX(data!E$2:E$399))</f>
        <v>0.3515735752764389</v>
      </c>
      <c r="E299">
        <f>(data!F300-MAX(data!F$2:F$399))/(MIN(data!F$2:F$399)-MAX(data!F$2:F$399))</f>
        <v>0.44047619047619058</v>
      </c>
      <c r="F299">
        <f>(data!G300-MAX(data!G$2:G$399))/(MIN(data!G$2:G$399)-MAX(data!G$2:G$399))</f>
        <v>0.25</v>
      </c>
    </row>
    <row r="300" spans="1:6" x14ac:dyDescent="0.15">
      <c r="A300">
        <f>(data!B301-MAX(data!B$2:B$399))/(MIN(data!B$2:B$399)-MAX(data!B$2:B$399))</f>
        <v>0.8</v>
      </c>
      <c r="B300">
        <f>(data!C301-MAX(data!C$2:C$399))/(MIN(data!C$2:C$399)-MAX(data!C$2:C$399))</f>
        <v>0.81136950904392768</v>
      </c>
      <c r="C300">
        <f>(data!D301-MAX(data!D$2:D$399))/(MIN(data!D$2:D$399)-MAX(data!D$2:D$399))</f>
        <v>0.86413043478260865</v>
      </c>
      <c r="D300">
        <f>(data!E301-MAX(data!E$2:E$399))/(MIN(data!E$2:E$399)-MAX(data!E$2:E$399))</f>
        <v>0.55287779982988372</v>
      </c>
      <c r="E300">
        <f>(data!F301-MAX(data!F$2:F$399))/(MIN(data!F$2:F$399)-MAX(data!F$2:F$399))</f>
        <v>0</v>
      </c>
      <c r="F300">
        <f>(data!G301-MAX(data!G$2:G$399))/(MIN(data!G$2:G$399)-MAX(data!G$2:G$399))</f>
        <v>0.25</v>
      </c>
    </row>
    <row r="301" spans="1:6" x14ac:dyDescent="0.15">
      <c r="A301">
        <f>(data!B302-MAX(data!B$2:B$399))/(MIN(data!B$2:B$399)-MAX(data!B$2:B$399))</f>
        <v>0</v>
      </c>
      <c r="B301">
        <f>(data!C302-MAX(data!C$2:C$399))/(MIN(data!C$2:C$399)-MAX(data!C$2:C$399))</f>
        <v>0.50387596899224807</v>
      </c>
      <c r="C301">
        <f>(data!D302-MAX(data!D$2:D$399))/(MIN(data!D$2:D$399)-MAX(data!D$2:D$399))</f>
        <v>0.76086956521739135</v>
      </c>
      <c r="D301">
        <f>(data!E302-MAX(data!E$2:E$399))/(MIN(data!E$2:E$399)-MAX(data!E$2:E$399))</f>
        <v>0.48766657215764103</v>
      </c>
      <c r="E301">
        <f>(data!F302-MAX(data!F$2:F$399))/(MIN(data!F$2:F$399)-MAX(data!F$2:F$399))</f>
        <v>0.15476190476190485</v>
      </c>
      <c r="F301">
        <f>(data!G302-MAX(data!G$2:G$399))/(MIN(data!G$2:G$399)-MAX(data!G$2:G$399))</f>
        <v>0.25</v>
      </c>
    </row>
    <row r="302" spans="1:6" x14ac:dyDescent="0.15">
      <c r="A302">
        <f>(data!B303-MAX(data!B$2:B$399))/(MIN(data!B$2:B$399)-MAX(data!B$2:B$399))</f>
        <v>0.8</v>
      </c>
      <c r="B302">
        <f>(data!C303-MAX(data!C$2:C$399))/(MIN(data!C$2:C$399)-MAX(data!C$2:C$399))</f>
        <v>0.90439276485788112</v>
      </c>
      <c r="C302">
        <f>(data!D303-MAX(data!D$2:D$399))/(MIN(data!D$2:D$399)-MAX(data!D$2:D$399))</f>
        <v>0.86956521739130432</v>
      </c>
      <c r="D302">
        <f>(data!E303-MAX(data!E$2:E$399))/(MIN(data!E$2:E$399)-MAX(data!E$2:E$399))</f>
        <v>0.83356960589736318</v>
      </c>
      <c r="E302">
        <f>(data!F303-MAX(data!F$2:F$399))/(MIN(data!F$2:F$399)-MAX(data!F$2:F$399))</f>
        <v>0.69047619047619058</v>
      </c>
      <c r="F302">
        <f>(data!G303-MAX(data!G$2:G$399))/(MIN(data!G$2:G$399)-MAX(data!G$2:G$399))</f>
        <v>0.25</v>
      </c>
    </row>
    <row r="303" spans="1:6" x14ac:dyDescent="0.15">
      <c r="A303">
        <f>(data!B304-MAX(data!B$2:B$399))/(MIN(data!B$2:B$399)-MAX(data!B$2:B$399))</f>
        <v>0.8</v>
      </c>
      <c r="B303">
        <f>(data!C304-MAX(data!C$2:C$399))/(MIN(data!C$2:C$399)-MAX(data!C$2:C$399))</f>
        <v>0.90439276485788112</v>
      </c>
      <c r="C303">
        <f>(data!D304-MAX(data!D$2:D$399))/(MIN(data!D$2:D$399)-MAX(data!D$2:D$399))</f>
        <v>0.86956521739130432</v>
      </c>
      <c r="D303">
        <f>(data!E304-MAX(data!E$2:E$399))/(MIN(data!E$2:E$399)-MAX(data!E$2:E$399))</f>
        <v>0.84774595973915512</v>
      </c>
      <c r="E303">
        <f>(data!F304-MAX(data!F$2:F$399))/(MIN(data!F$2:F$399)-MAX(data!F$2:F$399))</f>
        <v>0.5892857142857143</v>
      </c>
      <c r="F303">
        <f>(data!G304-MAX(data!G$2:G$399))/(MIN(data!G$2:G$399)-MAX(data!G$2:G$399))</f>
        <v>0.25</v>
      </c>
    </row>
    <row r="304" spans="1:6" x14ac:dyDescent="0.15">
      <c r="A304">
        <f>(data!B305-MAX(data!B$2:B$399))/(MIN(data!B$2:B$399)-MAX(data!B$2:B$399))</f>
        <v>0.8</v>
      </c>
      <c r="B304">
        <f>(data!C305-MAX(data!C$2:C$399))/(MIN(data!C$2:C$399)-MAX(data!C$2:C$399))</f>
        <v>0.95607235142118863</v>
      </c>
      <c r="C304">
        <f>(data!D305-MAX(data!D$2:D$399))/(MIN(data!D$2:D$399)-MAX(data!D$2:D$399))</f>
        <v>0.89673913043478259</v>
      </c>
      <c r="D304">
        <f>(data!E305-MAX(data!E$2:E$399))/(MIN(data!E$2:E$399)-MAX(data!E$2:E$399))</f>
        <v>0.88460447972781397</v>
      </c>
      <c r="E304">
        <f>(data!F305-MAX(data!F$2:F$399))/(MIN(data!F$2:F$399)-MAX(data!F$2:F$399))</f>
        <v>0.33333333333333343</v>
      </c>
      <c r="F304">
        <f>(data!G305-MAX(data!G$2:G$399))/(MIN(data!G$2:G$399)-MAX(data!G$2:G$399))</f>
        <v>0.25</v>
      </c>
    </row>
    <row r="305" spans="1:6" x14ac:dyDescent="0.15">
      <c r="A305">
        <f>(data!B306-MAX(data!B$2:B$399))/(MIN(data!B$2:B$399)-MAX(data!B$2:B$399))</f>
        <v>0.8</v>
      </c>
      <c r="B305">
        <f>(data!C306-MAX(data!C$2:C$399))/(MIN(data!C$2:C$399)-MAX(data!C$2:C$399))</f>
        <v>0.94056847545219635</v>
      </c>
      <c r="C305">
        <f>(data!D306-MAX(data!D$2:D$399))/(MIN(data!D$2:D$399)-MAX(data!D$2:D$399))</f>
        <v>0.875</v>
      </c>
      <c r="D305">
        <f>(data!E306-MAX(data!E$2:E$399))/(MIN(data!E$2:E$399)-MAX(data!E$2:E$399))</f>
        <v>0.85341650127587187</v>
      </c>
      <c r="E305">
        <f>(data!F306-MAX(data!F$2:F$399))/(MIN(data!F$2:F$399)-MAX(data!F$2:F$399))</f>
        <v>0.60119047619047628</v>
      </c>
      <c r="F305">
        <f>(data!G306-MAX(data!G$2:G$399))/(MIN(data!G$2:G$399)-MAX(data!G$2:G$399))</f>
        <v>0.25</v>
      </c>
    </row>
    <row r="306" spans="1:6" x14ac:dyDescent="0.15">
      <c r="A306">
        <f>(data!B307-MAX(data!B$2:B$399))/(MIN(data!B$2:B$399)-MAX(data!B$2:B$399))</f>
        <v>0.8</v>
      </c>
      <c r="B306">
        <f>(data!C307-MAX(data!C$2:C$399))/(MIN(data!C$2:C$399)-MAX(data!C$2:C$399))</f>
        <v>0.78552971576227393</v>
      </c>
      <c r="C306">
        <f>(data!D307-MAX(data!D$2:D$399))/(MIN(data!D$2:D$399)-MAX(data!D$2:D$399))</f>
        <v>0.76086956521739135</v>
      </c>
      <c r="D306">
        <f>(data!E307-MAX(data!E$2:E$399))/(MIN(data!E$2:E$399)-MAX(data!E$2:E$399))</f>
        <v>0.70031187978451948</v>
      </c>
      <c r="E306">
        <f>(data!F307-MAX(data!F$2:F$399))/(MIN(data!F$2:F$399)-MAX(data!F$2:F$399))</f>
        <v>0.52380952380952384</v>
      </c>
      <c r="F306">
        <f>(data!G307-MAX(data!G$2:G$399))/(MIN(data!G$2:G$399)-MAX(data!G$2:G$399))</f>
        <v>0.25</v>
      </c>
    </row>
    <row r="307" spans="1:6" x14ac:dyDescent="0.15">
      <c r="A307">
        <f>(data!B308-MAX(data!B$2:B$399))/(MIN(data!B$2:B$399)-MAX(data!B$2:B$399))</f>
        <v>0.4</v>
      </c>
      <c r="B307">
        <f>(data!C308-MAX(data!C$2:C$399))/(MIN(data!C$2:C$399)-MAX(data!C$2:C$399))</f>
        <v>0.72868217054263562</v>
      </c>
      <c r="C307">
        <f>(data!D308-MAX(data!D$2:D$399))/(MIN(data!D$2:D$399)-MAX(data!D$2:D$399))</f>
        <v>0.625</v>
      </c>
      <c r="D307">
        <f>(data!E308-MAX(data!E$2:E$399))/(MIN(data!E$2:E$399)-MAX(data!E$2:E$399))</f>
        <v>0.72157641054720723</v>
      </c>
      <c r="E307">
        <f>(data!F308-MAX(data!F$2:F$399))/(MIN(data!F$2:F$399)-MAX(data!F$2:F$399))</f>
        <v>0.80357142857142849</v>
      </c>
      <c r="F307">
        <f>(data!G308-MAX(data!G$2:G$399))/(MIN(data!G$2:G$399)-MAX(data!G$2:G$399))</f>
        <v>0.25</v>
      </c>
    </row>
    <row r="308" spans="1:6" x14ac:dyDescent="0.15">
      <c r="A308">
        <f>(data!B309-MAX(data!B$2:B$399))/(MIN(data!B$2:B$399)-MAX(data!B$2:B$399))</f>
        <v>0.4</v>
      </c>
      <c r="B308">
        <f>(data!C309-MAX(data!C$2:C$399))/(MIN(data!C$2:C$399)-MAX(data!C$2:C$399))</f>
        <v>0.72868217054263562</v>
      </c>
      <c r="C308">
        <f>(data!D309-MAX(data!D$2:D$399))/(MIN(data!D$2:D$399)-MAX(data!D$2:D$399))</f>
        <v>0.625</v>
      </c>
      <c r="D308">
        <f>(data!E309-MAX(data!E$2:E$399))/(MIN(data!E$2:E$399)-MAX(data!E$2:E$399))</f>
        <v>0.69180606747944429</v>
      </c>
      <c r="E308">
        <f>(data!F309-MAX(data!F$2:F$399))/(MIN(data!F$2:F$399)-MAX(data!F$2:F$399))</f>
        <v>0.70833333333333337</v>
      </c>
      <c r="F308">
        <f>(data!G309-MAX(data!G$2:G$399))/(MIN(data!G$2:G$399)-MAX(data!G$2:G$399))</f>
        <v>0.25</v>
      </c>
    </row>
    <row r="309" spans="1:6" x14ac:dyDescent="0.15">
      <c r="A309">
        <f>(data!B310-MAX(data!B$2:B$399))/(MIN(data!B$2:B$399)-MAX(data!B$2:B$399))</f>
        <v>0.8</v>
      </c>
      <c r="B309">
        <f>(data!C310-MAX(data!C$2:C$399))/(MIN(data!C$2:C$399)-MAX(data!C$2:C$399))</f>
        <v>0.78552971576227393</v>
      </c>
      <c r="C309">
        <f>(data!D310-MAX(data!D$2:D$399))/(MIN(data!D$2:D$399)-MAX(data!D$2:D$399))</f>
        <v>0.76086956521739135</v>
      </c>
      <c r="D309">
        <f>(data!E310-MAX(data!E$2:E$399))/(MIN(data!E$2:E$399)-MAX(data!E$2:E$399))</f>
        <v>0.73263396654380497</v>
      </c>
      <c r="E309">
        <f>(data!F310-MAX(data!F$2:F$399))/(MIN(data!F$2:F$399)-MAX(data!F$2:F$399))</f>
        <v>0.69047619047619058</v>
      </c>
      <c r="F309">
        <f>(data!G310-MAX(data!G$2:G$399))/(MIN(data!G$2:G$399)-MAX(data!G$2:G$399))</f>
        <v>0.25</v>
      </c>
    </row>
    <row r="310" spans="1:6" x14ac:dyDescent="0.15">
      <c r="A310">
        <f>(data!B311-MAX(data!B$2:B$399))/(MIN(data!B$2:B$399)-MAX(data!B$2:B$399))</f>
        <v>0.8</v>
      </c>
      <c r="B310">
        <f>(data!C311-MAX(data!C$2:C$399))/(MIN(data!C$2:C$399)-MAX(data!C$2:C$399))</f>
        <v>0.92248062015503873</v>
      </c>
      <c r="C310">
        <f>(data!D311-MAX(data!D$2:D$399))/(MIN(data!D$2:D$399)-MAX(data!D$2:D$399))</f>
        <v>0.83695652173913049</v>
      </c>
      <c r="D310">
        <f>(data!E311-MAX(data!E$2:E$399))/(MIN(data!E$2:E$399)-MAX(data!E$2:E$399))</f>
        <v>0.84944712220017016</v>
      </c>
      <c r="E310">
        <f>(data!F311-MAX(data!F$2:F$399))/(MIN(data!F$2:F$399)-MAX(data!F$2:F$399))</f>
        <v>0.60119047619047628</v>
      </c>
      <c r="F310">
        <f>(data!G311-MAX(data!G$2:G$399))/(MIN(data!G$2:G$399)-MAX(data!G$2:G$399))</f>
        <v>0.16666666666666666</v>
      </c>
    </row>
    <row r="311" spans="1:6" x14ac:dyDescent="0.15">
      <c r="A311">
        <f>(data!B312-MAX(data!B$2:B$399))/(MIN(data!B$2:B$399)-MAX(data!B$2:B$399))</f>
        <v>0.8</v>
      </c>
      <c r="B311">
        <f>(data!C312-MAX(data!C$2:C$399))/(MIN(data!C$2:C$399)-MAX(data!C$2:C$399))</f>
        <v>0.94573643410852715</v>
      </c>
      <c r="C311">
        <f>(data!D312-MAX(data!D$2:D$399))/(MIN(data!D$2:D$399)-MAX(data!D$2:D$399))</f>
        <v>0.92391304347826086</v>
      </c>
      <c r="D311">
        <f>(data!E312-MAX(data!E$2:E$399))/(MIN(data!E$2:E$399)-MAX(data!E$2:E$399))</f>
        <v>0.89934788772327756</v>
      </c>
      <c r="E311">
        <f>(data!F312-MAX(data!F$2:F$399))/(MIN(data!F$2:F$399)-MAX(data!F$2:F$399))</f>
        <v>0.35714285714285715</v>
      </c>
      <c r="F311">
        <f>(data!G312-MAX(data!G$2:G$399))/(MIN(data!G$2:G$399)-MAX(data!G$2:G$399))</f>
        <v>0.16666666666666666</v>
      </c>
    </row>
    <row r="312" spans="1:6" x14ac:dyDescent="0.15">
      <c r="A312">
        <f>(data!B313-MAX(data!B$2:B$399))/(MIN(data!B$2:B$399)-MAX(data!B$2:B$399))</f>
        <v>0.8</v>
      </c>
      <c r="B312">
        <f>(data!C313-MAX(data!C$2:C$399))/(MIN(data!C$2:C$399)-MAX(data!C$2:C$399))</f>
        <v>0.92248062015503873</v>
      </c>
      <c r="C312">
        <f>(data!D313-MAX(data!D$2:D$399))/(MIN(data!D$2:D$399)-MAX(data!D$2:D$399))</f>
        <v>0.86956521739130432</v>
      </c>
      <c r="D312">
        <f>(data!E313-MAX(data!E$2:E$399))/(MIN(data!E$2:E$399)-MAX(data!E$2:E$399))</f>
        <v>0.8562517720442302</v>
      </c>
      <c r="E312">
        <f>(data!F313-MAX(data!F$2:F$399))/(MIN(data!F$2:F$399)-MAX(data!F$2:F$399))</f>
        <v>0.5535714285714286</v>
      </c>
      <c r="F312">
        <f>(data!G313-MAX(data!G$2:G$399))/(MIN(data!G$2:G$399)-MAX(data!G$2:G$399))</f>
        <v>0.16666666666666666</v>
      </c>
    </row>
    <row r="313" spans="1:6" x14ac:dyDescent="0.15">
      <c r="A313">
        <f>(data!B314-MAX(data!B$2:B$399))/(MIN(data!B$2:B$399)-MAX(data!B$2:B$399))</f>
        <v>0.8</v>
      </c>
      <c r="B313">
        <f>(data!C314-MAX(data!C$2:C$399))/(MIN(data!C$2:C$399)-MAX(data!C$2:C$399))</f>
        <v>0.95348837209302328</v>
      </c>
      <c r="C313">
        <f>(data!D314-MAX(data!D$2:D$399))/(MIN(data!D$2:D$399)-MAX(data!D$2:D$399))</f>
        <v>0.89673913043478259</v>
      </c>
      <c r="D313">
        <f>(data!E314-MAX(data!E$2:E$399))/(MIN(data!E$2:E$399)-MAX(data!E$2:E$399))</f>
        <v>0.88488800680464985</v>
      </c>
      <c r="E313">
        <f>(data!F314-MAX(data!F$2:F$399))/(MIN(data!F$2:F$399)-MAX(data!F$2:F$399))</f>
        <v>0.50000000000000011</v>
      </c>
      <c r="F313">
        <f>(data!G314-MAX(data!G$2:G$399))/(MIN(data!G$2:G$399)-MAX(data!G$2:G$399))</f>
        <v>0.16666666666666666</v>
      </c>
    </row>
    <row r="314" spans="1:6" x14ac:dyDescent="0.15">
      <c r="A314">
        <f>(data!B315-MAX(data!B$2:B$399))/(MIN(data!B$2:B$399)-MAX(data!B$2:B$399))</f>
        <v>0.8</v>
      </c>
      <c r="B314">
        <f>(data!C315-MAX(data!C$2:C$399))/(MIN(data!C$2:C$399)-MAX(data!C$2:C$399))</f>
        <v>0.78552971576227393</v>
      </c>
      <c r="C314">
        <f>(data!D315-MAX(data!D$2:D$399))/(MIN(data!D$2:D$399)-MAX(data!D$2:D$399))</f>
        <v>0.76086956521739135</v>
      </c>
      <c r="D314">
        <f>(data!E315-MAX(data!E$2:E$399))/(MIN(data!E$2:E$399)-MAX(data!E$2:E$399))</f>
        <v>0.69804366316983268</v>
      </c>
      <c r="E314">
        <f>(data!F315-MAX(data!F$2:F$399))/(MIN(data!F$2:F$399)-MAX(data!F$2:F$399))</f>
        <v>0.49404761904761907</v>
      </c>
      <c r="F314">
        <f>(data!G315-MAX(data!G$2:G$399))/(MIN(data!G$2:G$399)-MAX(data!G$2:G$399))</f>
        <v>0.16666666666666666</v>
      </c>
    </row>
    <row r="315" spans="1:6" x14ac:dyDescent="0.15">
      <c r="A315">
        <f>(data!B316-MAX(data!B$2:B$399))/(MIN(data!B$2:B$399)-MAX(data!B$2:B$399))</f>
        <v>0.8</v>
      </c>
      <c r="B315">
        <f>(data!C316-MAX(data!C$2:C$399))/(MIN(data!C$2:C$399)-MAX(data!C$2:C$399))</f>
        <v>0.81395348837209303</v>
      </c>
      <c r="C315">
        <f>(data!D316-MAX(data!D$2:D$399))/(MIN(data!D$2:D$399)-MAX(data!D$2:D$399))</f>
        <v>0.77173913043478259</v>
      </c>
      <c r="D315">
        <f>(data!E316-MAX(data!E$2:E$399))/(MIN(data!E$2:E$399)-MAX(data!E$2:E$399))</f>
        <v>0.64360646441735181</v>
      </c>
      <c r="E315">
        <f>(data!F316-MAX(data!F$2:F$399))/(MIN(data!F$2:F$399)-MAX(data!F$2:F$399))</f>
        <v>0.39880952380952372</v>
      </c>
      <c r="F315">
        <f>(data!G316-MAX(data!G$2:G$399))/(MIN(data!G$2:G$399)-MAX(data!G$2:G$399))</f>
        <v>0.16666666666666666</v>
      </c>
    </row>
    <row r="316" spans="1:6" x14ac:dyDescent="0.15">
      <c r="A316">
        <f>(data!B317-MAX(data!B$2:B$399))/(MIN(data!B$2:B$399)-MAX(data!B$2:B$399))</f>
        <v>0.8</v>
      </c>
      <c r="B316">
        <f>(data!C317-MAX(data!C$2:C$399))/(MIN(data!C$2:C$399)-MAX(data!C$2:C$399))</f>
        <v>0.78552971576227393</v>
      </c>
      <c r="C316">
        <f>(data!D317-MAX(data!D$2:D$399))/(MIN(data!D$2:D$399)-MAX(data!D$2:D$399))</f>
        <v>0.76086956521739135</v>
      </c>
      <c r="D316">
        <f>(data!E317-MAX(data!E$2:E$399))/(MIN(data!E$2:E$399)-MAX(data!E$2:E$399))</f>
        <v>0.60589736319818543</v>
      </c>
      <c r="E316">
        <f>(data!F317-MAX(data!F$2:F$399))/(MIN(data!F$2:F$399)-MAX(data!F$2:F$399))</f>
        <v>0.27976190476190471</v>
      </c>
      <c r="F316">
        <f>(data!G317-MAX(data!G$2:G$399))/(MIN(data!G$2:G$399)-MAX(data!G$2:G$399))</f>
        <v>0.16666666666666666</v>
      </c>
    </row>
    <row r="317" spans="1:6" x14ac:dyDescent="0.15">
      <c r="A317">
        <f>(data!B318-MAX(data!B$2:B$399))/(MIN(data!B$2:B$399)-MAX(data!B$2:B$399))</f>
        <v>0.4</v>
      </c>
      <c r="B317">
        <f>(data!C318-MAX(data!C$2:C$399))/(MIN(data!C$2:C$399)-MAX(data!C$2:C$399))</f>
        <v>0.59431524547803616</v>
      </c>
      <c r="C317">
        <f>(data!D318-MAX(data!D$2:D$399))/(MIN(data!D$2:D$399)-MAX(data!D$2:D$399))</f>
        <v>0.76086956521739135</v>
      </c>
      <c r="D317">
        <f>(data!E318-MAX(data!E$2:E$399))/(MIN(data!E$2:E$399)-MAX(data!E$2:E$399))</f>
        <v>0.49872412815423872</v>
      </c>
      <c r="E317">
        <f>(data!F318-MAX(data!F$2:F$399))/(MIN(data!F$2:F$399)-MAX(data!F$2:F$399))</f>
        <v>0.36309523809523814</v>
      </c>
      <c r="F317">
        <f>(data!G318-MAX(data!G$2:G$399))/(MIN(data!G$2:G$399)-MAX(data!G$2:G$399))</f>
        <v>0.16666666666666666</v>
      </c>
    </row>
    <row r="318" spans="1:6" x14ac:dyDescent="0.15">
      <c r="A318">
        <f>(data!B319-MAX(data!B$2:B$399))/(MIN(data!B$2:B$399)-MAX(data!B$2:B$399))</f>
        <v>0.8</v>
      </c>
      <c r="B318">
        <f>(data!C319-MAX(data!C$2:C$399))/(MIN(data!C$2:C$399)-MAX(data!C$2:C$399))</f>
        <v>0.92506459948320419</v>
      </c>
      <c r="C318">
        <f>(data!D319-MAX(data!D$2:D$399))/(MIN(data!D$2:D$399)-MAX(data!D$2:D$399))</f>
        <v>0.82608695652173914</v>
      </c>
      <c r="D318">
        <f>(data!E319-MAX(data!E$2:E$399))/(MIN(data!E$2:E$399)-MAX(data!E$2:E$399))</f>
        <v>0.83697193081939325</v>
      </c>
      <c r="E318">
        <f>(data!F319-MAX(data!F$2:F$399))/(MIN(data!F$2:F$399)-MAX(data!F$2:F$399))</f>
        <v>0.5357142857142857</v>
      </c>
      <c r="F318">
        <f>(data!G319-MAX(data!G$2:G$399))/(MIN(data!G$2:G$399)-MAX(data!G$2:G$399))</f>
        <v>0.16666666666666666</v>
      </c>
    </row>
    <row r="319" spans="1:6" x14ac:dyDescent="0.15">
      <c r="A319">
        <f>(data!B320-MAX(data!B$2:B$399))/(MIN(data!B$2:B$399)-MAX(data!B$2:B$399))</f>
        <v>0.8</v>
      </c>
      <c r="B319">
        <f>(data!C320-MAX(data!C$2:C$399))/(MIN(data!C$2:C$399)-MAX(data!C$2:C$399))</f>
        <v>0.8294573643410853</v>
      </c>
      <c r="C319">
        <f>(data!D320-MAX(data!D$2:D$399))/(MIN(data!D$2:D$399)-MAX(data!D$2:D$399))</f>
        <v>0.76086956521739135</v>
      </c>
      <c r="D319">
        <f>(data!E320-MAX(data!E$2:E$399))/(MIN(data!E$2:E$399)-MAX(data!E$2:E$399))</f>
        <v>0.68868726963425009</v>
      </c>
      <c r="E319">
        <f>(data!F320-MAX(data!F$2:F$399))/(MIN(data!F$2:F$399)-MAX(data!F$2:F$399))</f>
        <v>0.5535714285714286</v>
      </c>
      <c r="F319">
        <f>(data!G320-MAX(data!G$2:G$399))/(MIN(data!G$2:G$399)-MAX(data!G$2:G$399))</f>
        <v>0.16666666666666666</v>
      </c>
    </row>
    <row r="320" spans="1:6" x14ac:dyDescent="0.15">
      <c r="A320">
        <f>(data!B321-MAX(data!B$2:B$399))/(MIN(data!B$2:B$399)-MAX(data!B$2:B$399))</f>
        <v>0.8</v>
      </c>
      <c r="B320">
        <f>(data!C321-MAX(data!C$2:C$399))/(MIN(data!C$2:C$399)-MAX(data!C$2:C$399))</f>
        <v>0.86563307493540054</v>
      </c>
      <c r="C320">
        <f>(data!D321-MAX(data!D$2:D$399))/(MIN(data!D$2:D$399)-MAX(data!D$2:D$399))</f>
        <v>0.84239130434782605</v>
      </c>
      <c r="D320">
        <f>(data!E321-MAX(data!E$2:E$399))/(MIN(data!E$2:E$399)-MAX(data!E$2:E$399))</f>
        <v>0.73660334561950669</v>
      </c>
      <c r="E320">
        <f>(data!F321-MAX(data!F$2:F$399))/(MIN(data!F$2:F$399)-MAX(data!F$2:F$399))</f>
        <v>0.43452380952380953</v>
      </c>
      <c r="F320">
        <f>(data!G321-MAX(data!G$2:G$399))/(MIN(data!G$2:G$399)-MAX(data!G$2:G$399))</f>
        <v>0.16666666666666666</v>
      </c>
    </row>
    <row r="321" spans="1:6" x14ac:dyDescent="0.15">
      <c r="A321">
        <f>(data!B322-MAX(data!B$2:B$399))/(MIN(data!B$2:B$399)-MAX(data!B$2:B$399))</f>
        <v>0.8</v>
      </c>
      <c r="B321">
        <f>(data!C322-MAX(data!C$2:C$399))/(MIN(data!C$2:C$399)-MAX(data!C$2:C$399))</f>
        <v>0.86821705426356588</v>
      </c>
      <c r="C321">
        <f>(data!D322-MAX(data!D$2:D$399))/(MIN(data!D$2:D$399)-MAX(data!D$2:D$399))</f>
        <v>0.75</v>
      </c>
      <c r="D321">
        <f>(data!E322-MAX(data!E$2:E$399))/(MIN(data!E$2:E$399)-MAX(data!E$2:E$399))</f>
        <v>0.76722426991777715</v>
      </c>
      <c r="E321">
        <f>(data!F322-MAX(data!F$2:F$399))/(MIN(data!F$2:F$399)-MAX(data!F$2:F$399))</f>
        <v>0.58333333333333337</v>
      </c>
      <c r="F321">
        <f>(data!G322-MAX(data!G$2:G$399))/(MIN(data!G$2:G$399)-MAX(data!G$2:G$399))</f>
        <v>0.16666666666666666</v>
      </c>
    </row>
    <row r="322" spans="1:6" x14ac:dyDescent="0.15">
      <c r="A322">
        <f>(data!B323-MAX(data!B$2:B$399))/(MIN(data!B$2:B$399)-MAX(data!B$2:B$399))</f>
        <v>0.8</v>
      </c>
      <c r="B322">
        <f>(data!C323-MAX(data!C$2:C$399))/(MIN(data!C$2:C$399)-MAX(data!C$2:C$399))</f>
        <v>0.89664082687338498</v>
      </c>
      <c r="C322">
        <f>(data!D323-MAX(data!D$2:D$399))/(MIN(data!D$2:D$399)-MAX(data!D$2:D$399))</f>
        <v>0.84239130434782605</v>
      </c>
      <c r="D322">
        <f>(data!E323-MAX(data!E$2:E$399))/(MIN(data!E$2:E$399)-MAX(data!E$2:E$399))</f>
        <v>0.81514034590303375</v>
      </c>
      <c r="E322">
        <f>(data!F323-MAX(data!F$2:F$399))/(MIN(data!F$2:F$399)-MAX(data!F$2:F$399))</f>
        <v>0.57142857142857151</v>
      </c>
      <c r="F322">
        <f>(data!G323-MAX(data!G$2:G$399))/(MIN(data!G$2:G$399)-MAX(data!G$2:G$399))</f>
        <v>0.16666666666666666</v>
      </c>
    </row>
    <row r="323" spans="1:6" x14ac:dyDescent="0.15">
      <c r="A323">
        <f>(data!B324-MAX(data!B$2:B$399))/(MIN(data!B$2:B$399)-MAX(data!B$2:B$399))</f>
        <v>0.8</v>
      </c>
      <c r="B323">
        <f>(data!C324-MAX(data!C$2:C$399))/(MIN(data!C$2:C$399)-MAX(data!C$2:C$399))</f>
        <v>0.95348837209302328</v>
      </c>
      <c r="C323">
        <f>(data!D324-MAX(data!D$2:D$399))/(MIN(data!D$2:D$399)-MAX(data!D$2:D$399))</f>
        <v>0.89673913043478259</v>
      </c>
      <c r="D323">
        <f>(data!E324-MAX(data!E$2:E$399))/(MIN(data!E$2:E$399)-MAX(data!E$2:E$399))</f>
        <v>0.85908704281258863</v>
      </c>
      <c r="E323">
        <f>(data!F324-MAX(data!F$2:F$399))/(MIN(data!F$2:F$399)-MAX(data!F$2:F$399))</f>
        <v>0.41071428571428581</v>
      </c>
      <c r="F323">
        <f>(data!G324-MAX(data!G$2:G$399))/(MIN(data!G$2:G$399)-MAX(data!G$2:G$399))</f>
        <v>0.16666666666666666</v>
      </c>
    </row>
    <row r="324" spans="1:6" x14ac:dyDescent="0.15">
      <c r="A324">
        <f>(data!B325-MAX(data!B$2:B$399))/(MIN(data!B$2:B$399)-MAX(data!B$2:B$399))</f>
        <v>0.8</v>
      </c>
      <c r="B324">
        <f>(data!C325-MAX(data!C$2:C$399))/(MIN(data!C$2:C$399)-MAX(data!C$2:C$399))</f>
        <v>0.77260981912144699</v>
      </c>
      <c r="C324">
        <f>(data!D325-MAX(data!D$2:D$399))/(MIN(data!D$2:D$399)-MAX(data!D$2:D$399))</f>
        <v>0.67934782608695654</v>
      </c>
      <c r="D324">
        <f>(data!E325-MAX(data!E$2:E$399))/(MIN(data!E$2:E$399)-MAX(data!E$2:E$399))</f>
        <v>0.66345335979586051</v>
      </c>
      <c r="E324">
        <f>(data!F325-MAX(data!F$2:F$399))/(MIN(data!F$2:F$399)-MAX(data!F$2:F$399))</f>
        <v>0.61904761904761907</v>
      </c>
      <c r="F324">
        <f>(data!G325-MAX(data!G$2:G$399))/(MIN(data!G$2:G$399)-MAX(data!G$2:G$399))</f>
        <v>0.16666666666666666</v>
      </c>
    </row>
    <row r="325" spans="1:6" x14ac:dyDescent="0.15">
      <c r="A325">
        <f>(data!B326-MAX(data!B$2:B$399))/(MIN(data!B$2:B$399)-MAX(data!B$2:B$399))</f>
        <v>0.8</v>
      </c>
      <c r="B325">
        <f>(data!C326-MAX(data!C$2:C$399))/(MIN(data!C$2:C$399)-MAX(data!C$2:C$399))</f>
        <v>0.95607235142118863</v>
      </c>
      <c r="C325">
        <f>(data!D326-MAX(data!D$2:D$399))/(MIN(data!D$2:D$399)-MAX(data!D$2:D$399))</f>
        <v>0.89673913043478259</v>
      </c>
      <c r="D325">
        <f>(data!E326-MAX(data!E$2:E$399))/(MIN(data!E$2:E$399)-MAX(data!E$2:E$399))</f>
        <v>0.85908704281258863</v>
      </c>
      <c r="E325">
        <f>(data!F326-MAX(data!F$2:F$399))/(MIN(data!F$2:F$399)-MAX(data!F$2:F$399))</f>
        <v>0.33333333333333343</v>
      </c>
      <c r="F325">
        <f>(data!G326-MAX(data!G$2:G$399))/(MIN(data!G$2:G$399)-MAX(data!G$2:G$399))</f>
        <v>0.16666666666666666</v>
      </c>
    </row>
    <row r="326" spans="1:6" x14ac:dyDescent="0.15">
      <c r="A326">
        <f>(data!B327-MAX(data!B$2:B$399))/(MIN(data!B$2:B$399)-MAX(data!B$2:B$399))</f>
        <v>0.8</v>
      </c>
      <c r="B326">
        <f>(data!C327-MAX(data!C$2:C$399))/(MIN(data!C$2:C$399)-MAX(data!C$2:C$399))</f>
        <v>0.9431524547803618</v>
      </c>
      <c r="C326">
        <f>(data!D327-MAX(data!D$2:D$399))/(MIN(data!D$2:D$399)-MAX(data!D$2:D$399))</f>
        <v>0.98913043478260865</v>
      </c>
      <c r="D326">
        <f>(data!E327-MAX(data!E$2:E$399))/(MIN(data!E$2:E$399)-MAX(data!E$2:E$399))</f>
        <v>0.86617521973348455</v>
      </c>
      <c r="E326">
        <f>(data!F327-MAX(data!F$2:F$399))/(MIN(data!F$2:F$399)-MAX(data!F$2:F$399))</f>
        <v>0.18452380952380959</v>
      </c>
      <c r="F326">
        <f>(data!G327-MAX(data!G$2:G$399))/(MIN(data!G$2:G$399)-MAX(data!G$2:G$399))</f>
        <v>0.16666666666666666</v>
      </c>
    </row>
    <row r="327" spans="1:6" x14ac:dyDescent="0.15">
      <c r="A327">
        <f>(data!B328-MAX(data!B$2:B$399))/(MIN(data!B$2:B$399)-MAX(data!B$2:B$399))</f>
        <v>0.8</v>
      </c>
      <c r="B327">
        <f>(data!C328-MAX(data!C$2:C$399))/(MIN(data!C$2:C$399)-MAX(data!C$2:C$399))</f>
        <v>0.9431524547803618</v>
      </c>
      <c r="C327">
        <f>(data!D328-MAX(data!D$2:D$399))/(MIN(data!D$2:D$399)-MAX(data!D$2:D$399))</f>
        <v>0.98913043478260865</v>
      </c>
      <c r="D327">
        <f>(data!E328-MAX(data!E$2:E$399))/(MIN(data!E$2:E$399)-MAX(data!E$2:E$399))</f>
        <v>0.79529345052452505</v>
      </c>
      <c r="E327">
        <f>(data!F328-MAX(data!F$2:F$399))/(MIN(data!F$2:F$399)-MAX(data!F$2:F$399))</f>
        <v>6.5476190476190563E-2</v>
      </c>
      <c r="F327">
        <f>(data!G328-MAX(data!G$2:G$399))/(MIN(data!G$2:G$399)-MAX(data!G$2:G$399))</f>
        <v>0.16666666666666666</v>
      </c>
    </row>
    <row r="328" spans="1:6" x14ac:dyDescent="0.15">
      <c r="A328">
        <f>(data!B329-MAX(data!B$2:B$399))/(MIN(data!B$2:B$399)-MAX(data!B$2:B$399))</f>
        <v>0.6</v>
      </c>
      <c r="B328">
        <f>(data!C329-MAX(data!C$2:C$399))/(MIN(data!C$2:C$399)-MAX(data!C$2:C$399))</f>
        <v>0.86304909560723519</v>
      </c>
      <c r="C328">
        <f>(data!D329-MAX(data!D$2:D$399))/(MIN(data!D$2:D$399)-MAX(data!D$2:D$399))</f>
        <v>0.88586956521739135</v>
      </c>
      <c r="D328">
        <f>(data!E329-MAX(data!E$2:E$399))/(MIN(data!E$2:E$399)-MAX(data!E$2:E$399))</f>
        <v>0.62092429827048479</v>
      </c>
      <c r="E328">
        <f>(data!F329-MAX(data!F$2:F$399))/(MIN(data!F$2:F$399)-MAX(data!F$2:F$399))</f>
        <v>0.2916666666666668</v>
      </c>
      <c r="F328">
        <f>(data!G329-MAX(data!G$2:G$399))/(MIN(data!G$2:G$399)-MAX(data!G$2:G$399))</f>
        <v>0.16666666666666666</v>
      </c>
    </row>
    <row r="329" spans="1:6" x14ac:dyDescent="0.15">
      <c r="A329">
        <f>(data!B330-MAX(data!B$2:B$399))/(MIN(data!B$2:B$399)-MAX(data!B$2:B$399))</f>
        <v>0.8</v>
      </c>
      <c r="B329">
        <f>(data!C330-MAX(data!C$2:C$399))/(MIN(data!C$2:C$399)-MAX(data!C$2:C$399))</f>
        <v>0.79844961240310075</v>
      </c>
      <c r="C329">
        <f>(data!D330-MAX(data!D$2:D$399))/(MIN(data!D$2:D$399)-MAX(data!D$2:D$399))</f>
        <v>0.88586956521739135</v>
      </c>
      <c r="D329">
        <f>(data!E330-MAX(data!E$2:E$399))/(MIN(data!E$2:E$399)-MAX(data!E$2:E$399))</f>
        <v>0.53586617521973345</v>
      </c>
      <c r="E329">
        <f>(data!F330-MAX(data!F$2:F$399))/(MIN(data!F$2:F$399)-MAX(data!F$2:F$399))</f>
        <v>0.17857142857142858</v>
      </c>
      <c r="F329">
        <f>(data!G330-MAX(data!G$2:G$399))/(MIN(data!G$2:G$399)-MAX(data!G$2:G$399))</f>
        <v>0.16666666666666666</v>
      </c>
    </row>
    <row r="330" spans="1:6" x14ac:dyDescent="0.15">
      <c r="A330">
        <f>(data!B331-MAX(data!B$2:B$399))/(MIN(data!B$2:B$399)-MAX(data!B$2:B$399))</f>
        <v>0.8</v>
      </c>
      <c r="B330">
        <f>(data!C331-MAX(data!C$2:C$399))/(MIN(data!C$2:C$399)-MAX(data!C$2:C$399))</f>
        <v>0.94056847545219635</v>
      </c>
      <c r="C330">
        <f>(data!D331-MAX(data!D$2:D$399))/(MIN(data!D$2:D$399)-MAX(data!D$2:D$399))</f>
        <v>0.88586956521739135</v>
      </c>
      <c r="D330">
        <f>(data!E331-MAX(data!E$2:E$399))/(MIN(data!E$2:E$399)-MAX(data!E$2:E$399))</f>
        <v>0.93280408278990645</v>
      </c>
      <c r="E330">
        <f>(data!F331-MAX(data!F$2:F$399))/(MIN(data!F$2:F$399)-MAX(data!F$2:F$399))</f>
        <v>0.65476190476190477</v>
      </c>
      <c r="F330">
        <f>(data!G331-MAX(data!G$2:G$399))/(MIN(data!G$2:G$399)-MAX(data!G$2:G$399))</f>
        <v>0.16666666666666666</v>
      </c>
    </row>
    <row r="331" spans="1:6" x14ac:dyDescent="0.15">
      <c r="A331">
        <f>(data!B332-MAX(data!B$2:B$399))/(MIN(data!B$2:B$399)-MAX(data!B$2:B$399))</f>
        <v>0.8</v>
      </c>
      <c r="B331">
        <f>(data!C332-MAX(data!C$2:C$399))/(MIN(data!C$2:C$399)-MAX(data!C$2:C$399))</f>
        <v>0.95607235142118863</v>
      </c>
      <c r="C331">
        <f>(data!D332-MAX(data!D$2:D$399))/(MIN(data!D$2:D$399)-MAX(data!D$2:D$399))</f>
        <v>0.88586956521739135</v>
      </c>
      <c r="D331">
        <f>(data!E332-MAX(data!E$2:E$399))/(MIN(data!E$2:E$399)-MAX(data!E$2:E$399))</f>
        <v>0.93705698894244405</v>
      </c>
      <c r="E331">
        <f>(data!F332-MAX(data!F$2:F$399))/(MIN(data!F$2:F$399)-MAX(data!F$2:F$399))</f>
        <v>0.4464285714285714</v>
      </c>
      <c r="F331">
        <f>(data!G332-MAX(data!G$2:G$399))/(MIN(data!G$2:G$399)-MAX(data!G$2:G$399))</f>
        <v>0.16666666666666666</v>
      </c>
    </row>
    <row r="332" spans="1:6" x14ac:dyDescent="0.15">
      <c r="A332">
        <f>(data!B333-MAX(data!B$2:B$399))/(MIN(data!B$2:B$399)-MAX(data!B$2:B$399))</f>
        <v>0.8</v>
      </c>
      <c r="B332">
        <f>(data!C333-MAX(data!C$2:C$399))/(MIN(data!C$2:C$399)-MAX(data!C$2:C$399))</f>
        <v>0.92506459948320419</v>
      </c>
      <c r="C332">
        <f>(data!D333-MAX(data!D$2:D$399))/(MIN(data!D$2:D$399)-MAX(data!D$2:D$399))</f>
        <v>0.88586956521739135</v>
      </c>
      <c r="D332">
        <f>(data!E333-MAX(data!E$2:E$399))/(MIN(data!E$2:E$399)-MAX(data!E$2:E$399))</f>
        <v>0.84916359512333428</v>
      </c>
      <c r="E332">
        <f>(data!F333-MAX(data!F$2:F$399))/(MIN(data!F$2:F$399)-MAX(data!F$2:F$399))</f>
        <v>0.40476190476190477</v>
      </c>
      <c r="F332">
        <f>(data!G333-MAX(data!G$2:G$399))/(MIN(data!G$2:G$399)-MAX(data!G$2:G$399))</f>
        <v>0.16666666666666666</v>
      </c>
    </row>
    <row r="333" spans="1:6" x14ac:dyDescent="0.15">
      <c r="A333">
        <f>(data!B334-MAX(data!B$2:B$399))/(MIN(data!B$2:B$399)-MAX(data!B$2:B$399))</f>
        <v>0.8</v>
      </c>
      <c r="B333">
        <f>(data!C334-MAX(data!C$2:C$399))/(MIN(data!C$2:C$399)-MAX(data!C$2:C$399))</f>
        <v>0.94573643410852715</v>
      </c>
      <c r="C333">
        <f>(data!D334-MAX(data!D$2:D$399))/(MIN(data!D$2:D$399)-MAX(data!D$2:D$399))</f>
        <v>0.91304347826086951</v>
      </c>
      <c r="D333">
        <f>(data!E334-MAX(data!E$2:E$399))/(MIN(data!E$2:E$399)-MAX(data!E$2:E$399))</f>
        <v>0.93422171817408561</v>
      </c>
      <c r="E333">
        <f>(data!F334-MAX(data!F$2:F$399))/(MIN(data!F$2:F$399)-MAX(data!F$2:F$399))</f>
        <v>0.56547619047619047</v>
      </c>
      <c r="F333">
        <f>(data!G334-MAX(data!G$2:G$399))/(MIN(data!G$2:G$399)-MAX(data!G$2:G$399))</f>
        <v>0.16666666666666666</v>
      </c>
    </row>
    <row r="334" spans="1:6" x14ac:dyDescent="0.15">
      <c r="A334">
        <f>(data!B335-MAX(data!B$2:B$399))/(MIN(data!B$2:B$399)-MAX(data!B$2:B$399))</f>
        <v>0.4</v>
      </c>
      <c r="B334">
        <f>(data!C335-MAX(data!C$2:C$399))/(MIN(data!C$2:C$399)-MAX(data!C$2:C$399))</f>
        <v>0.74160206718346255</v>
      </c>
      <c r="C334">
        <f>(data!D335-MAX(data!D$2:D$399))/(MIN(data!D$2:D$399)-MAX(data!D$2:D$399))</f>
        <v>0.53260869565217395</v>
      </c>
      <c r="D334">
        <f>(data!E335-MAX(data!E$2:E$399))/(MIN(data!E$2:E$399)-MAX(data!E$2:E$399))</f>
        <v>0.6322653813439183</v>
      </c>
      <c r="E334">
        <f>(data!F335-MAX(data!F$2:F$399))/(MIN(data!F$2:F$399)-MAX(data!F$2:F$399))</f>
        <v>0.79761904761904756</v>
      </c>
      <c r="F334">
        <f>(data!G335-MAX(data!G$2:G$399))/(MIN(data!G$2:G$399)-MAX(data!G$2:G$399))</f>
        <v>0.16666666666666666</v>
      </c>
    </row>
    <row r="335" spans="1:6" x14ac:dyDescent="0.15">
      <c r="A335">
        <f>(data!B336-MAX(data!B$2:B$399))/(MIN(data!B$2:B$399)-MAX(data!B$2:B$399))</f>
        <v>1</v>
      </c>
      <c r="B335">
        <f>(data!C336-MAX(data!C$2:C$399))/(MIN(data!C$2:C$399)-MAX(data!C$2:C$399))</f>
        <v>0.9948320413436692</v>
      </c>
      <c r="C335">
        <f>(data!D336-MAX(data!D$2:D$399))/(MIN(data!D$2:D$399)-MAX(data!D$2:D$399))</f>
        <v>0.70652173913043481</v>
      </c>
      <c r="D335">
        <f>(data!E336-MAX(data!E$2:E$399))/(MIN(data!E$2:E$399)-MAX(data!E$2:E$399))</f>
        <v>0.77119364899347886</v>
      </c>
      <c r="E335">
        <f>(data!F336-MAX(data!F$2:F$399))/(MIN(data!F$2:F$399)-MAX(data!F$2:F$399))</f>
        <v>0.73214285714285721</v>
      </c>
      <c r="F335">
        <f>(data!G336-MAX(data!G$2:G$399))/(MIN(data!G$2:G$399)-MAX(data!G$2:G$399))</f>
        <v>0.16666666666666666</v>
      </c>
    </row>
    <row r="336" spans="1:6" x14ac:dyDescent="0.15">
      <c r="A336">
        <f>(data!B337-MAX(data!B$2:B$399))/(MIN(data!B$2:B$399)-MAX(data!B$2:B$399))</f>
        <v>0.8</v>
      </c>
      <c r="B336">
        <f>(data!C337-MAX(data!C$2:C$399))/(MIN(data!C$2:C$399)-MAX(data!C$2:C$399))</f>
        <v>0.86046511627906974</v>
      </c>
      <c r="C336">
        <f>(data!D337-MAX(data!D$2:D$399))/(MIN(data!D$2:D$399)-MAX(data!D$2:D$399))</f>
        <v>0.77173913043478259</v>
      </c>
      <c r="D336">
        <f>(data!E337-MAX(data!E$2:E$399))/(MIN(data!E$2:E$399)-MAX(data!E$2:E$399))</f>
        <v>0.74851148284661184</v>
      </c>
      <c r="E336">
        <f>(data!F337-MAX(data!F$2:F$399))/(MIN(data!F$2:F$399)-MAX(data!F$2:F$399))</f>
        <v>0.57738095238095244</v>
      </c>
      <c r="F336">
        <f>(data!G337-MAX(data!G$2:G$399))/(MIN(data!G$2:G$399)-MAX(data!G$2:G$399))</f>
        <v>0.16666666666666666</v>
      </c>
    </row>
    <row r="337" spans="1:6" x14ac:dyDescent="0.15">
      <c r="A337">
        <f>(data!B338-MAX(data!B$2:B$399))/(MIN(data!B$2:B$399)-MAX(data!B$2:B$399))</f>
        <v>0.8</v>
      </c>
      <c r="B337">
        <f>(data!C338-MAX(data!C$2:C$399))/(MIN(data!C$2:C$399)-MAX(data!C$2:C$399))</f>
        <v>0.81395348837209303</v>
      </c>
      <c r="C337">
        <f>(data!D338-MAX(data!D$2:D$399))/(MIN(data!D$2:D$399)-MAX(data!D$2:D$399))</f>
        <v>0.81521739130434778</v>
      </c>
      <c r="D337">
        <f>(data!E338-MAX(data!E$2:E$399))/(MIN(data!E$2:E$399)-MAX(data!E$2:E$399))</f>
        <v>0.63368301672809757</v>
      </c>
      <c r="E337">
        <f>(data!F338-MAX(data!F$2:F$399))/(MIN(data!F$2:F$399)-MAX(data!F$2:F$399))</f>
        <v>0.625</v>
      </c>
      <c r="F337">
        <f>(data!G338-MAX(data!G$2:G$399))/(MIN(data!G$2:G$399)-MAX(data!G$2:G$399))</f>
        <v>0.16666666666666666</v>
      </c>
    </row>
    <row r="338" spans="1:6" x14ac:dyDescent="0.15">
      <c r="A338">
        <f>(data!B339-MAX(data!B$2:B$399))/(MIN(data!B$2:B$399)-MAX(data!B$2:B$399))</f>
        <v>0.8</v>
      </c>
      <c r="B338">
        <f>(data!C339-MAX(data!C$2:C$399))/(MIN(data!C$2:C$399)-MAX(data!C$2:C$399))</f>
        <v>0.89922480620155043</v>
      </c>
      <c r="C338">
        <f>(data!D339-MAX(data!D$2:D$399))/(MIN(data!D$2:D$399)-MAX(data!D$2:D$399))</f>
        <v>0.85869565217391308</v>
      </c>
      <c r="D338">
        <f>(data!E339-MAX(data!E$2:E$399))/(MIN(data!E$2:E$399)-MAX(data!E$2:E$399))</f>
        <v>0.80805216898213783</v>
      </c>
      <c r="E338">
        <f>(data!F339-MAX(data!F$2:F$399))/(MIN(data!F$2:F$399)-MAX(data!F$2:F$399))</f>
        <v>0.4642857142857143</v>
      </c>
      <c r="F338">
        <f>(data!G339-MAX(data!G$2:G$399))/(MIN(data!G$2:G$399)-MAX(data!G$2:G$399))</f>
        <v>0.16666666666666666</v>
      </c>
    </row>
    <row r="339" spans="1:6" x14ac:dyDescent="0.15">
      <c r="A339">
        <f>(data!B340-MAX(data!B$2:B$399))/(MIN(data!B$2:B$399)-MAX(data!B$2:B$399))</f>
        <v>0.8</v>
      </c>
      <c r="B339">
        <f>(data!C340-MAX(data!C$2:C$399))/(MIN(data!C$2:C$399)-MAX(data!C$2:C$399))</f>
        <v>0.82687338501291985</v>
      </c>
      <c r="C339">
        <f>(data!D340-MAX(data!D$2:D$399))/(MIN(data!D$2:D$399)-MAX(data!D$2:D$399))</f>
        <v>0.79347826086956519</v>
      </c>
      <c r="D339">
        <f>(data!E340-MAX(data!E$2:E$399))/(MIN(data!E$2:E$399)-MAX(data!E$2:E$399))</f>
        <v>0.75134675361497028</v>
      </c>
      <c r="E339">
        <f>(data!F340-MAX(data!F$2:F$399))/(MIN(data!F$2:F$399)-MAX(data!F$2:F$399))</f>
        <v>0.54166666666666674</v>
      </c>
      <c r="F339">
        <f>(data!G340-MAX(data!G$2:G$399))/(MIN(data!G$2:G$399)-MAX(data!G$2:G$399))</f>
        <v>8.3333333333333329E-2</v>
      </c>
    </row>
    <row r="340" spans="1:6" x14ac:dyDescent="0.15">
      <c r="A340">
        <f>(data!B341-MAX(data!B$2:B$399))/(MIN(data!B$2:B$399)-MAX(data!B$2:B$399))</f>
        <v>0.8</v>
      </c>
      <c r="B340">
        <f>(data!C341-MAX(data!C$2:C$399))/(MIN(data!C$2:C$399)-MAX(data!C$2:C$399))</f>
        <v>0.78552971576227393</v>
      </c>
      <c r="C340">
        <f>(data!D341-MAX(data!D$2:D$399))/(MIN(data!D$2:D$399)-MAX(data!D$2:D$399))</f>
        <v>0.79347826086956519</v>
      </c>
      <c r="D340">
        <f>(data!E341-MAX(data!E$2:E$399))/(MIN(data!E$2:E$399)-MAX(data!E$2:E$399))</f>
        <v>0.71023532747377371</v>
      </c>
      <c r="E340">
        <f>(data!F341-MAX(data!F$2:F$399))/(MIN(data!F$2:F$399)-MAX(data!F$2:F$399))</f>
        <v>0.50000000000000011</v>
      </c>
      <c r="F340">
        <f>(data!G341-MAX(data!G$2:G$399))/(MIN(data!G$2:G$399)-MAX(data!G$2:G$399))</f>
        <v>8.3333333333333329E-2</v>
      </c>
    </row>
    <row r="341" spans="1:6" x14ac:dyDescent="0.15">
      <c r="A341">
        <f>(data!B342-MAX(data!B$2:B$399))/(MIN(data!B$2:B$399)-MAX(data!B$2:B$399))</f>
        <v>0.8</v>
      </c>
      <c r="B341">
        <f>(data!C342-MAX(data!C$2:C$399))/(MIN(data!C$2:C$399)-MAX(data!C$2:C$399))</f>
        <v>0.77260981912144699</v>
      </c>
      <c r="C341">
        <f>(data!D342-MAX(data!D$2:D$399))/(MIN(data!D$2:D$399)-MAX(data!D$2:D$399))</f>
        <v>0.75</v>
      </c>
      <c r="D341">
        <f>(data!E342-MAX(data!E$2:E$399))/(MIN(data!E$2:E$399)-MAX(data!E$2:E$399))</f>
        <v>0.71448823362631131</v>
      </c>
      <c r="E341">
        <f>(data!F342-MAX(data!F$2:F$399))/(MIN(data!F$2:F$399)-MAX(data!F$2:F$399))</f>
        <v>0.61904761904761907</v>
      </c>
      <c r="F341">
        <f>(data!G342-MAX(data!G$2:G$399))/(MIN(data!G$2:G$399)-MAX(data!G$2:G$399))</f>
        <v>8.3333333333333329E-2</v>
      </c>
    </row>
    <row r="342" spans="1:6" x14ac:dyDescent="0.15">
      <c r="A342">
        <f>(data!B343-MAX(data!B$2:B$399))/(MIN(data!B$2:B$399)-MAX(data!B$2:B$399))</f>
        <v>0.4</v>
      </c>
      <c r="B342">
        <f>(data!C343-MAX(data!C$2:C$399))/(MIN(data!C$2:C$399)-MAX(data!C$2:C$399))</f>
        <v>0.72868217054263562</v>
      </c>
      <c r="C342">
        <f>(data!D343-MAX(data!D$2:D$399))/(MIN(data!D$2:D$399)-MAX(data!D$2:D$399))</f>
        <v>0.65217391304347827</v>
      </c>
      <c r="D342">
        <f>(data!E343-MAX(data!E$2:E$399))/(MIN(data!E$2:E$399)-MAX(data!E$2:E$399))</f>
        <v>0.68471789055854837</v>
      </c>
      <c r="E342">
        <f>(data!F343-MAX(data!F$2:F$399))/(MIN(data!F$2:F$399)-MAX(data!F$2:F$399))</f>
        <v>0.72619047619047628</v>
      </c>
      <c r="F342">
        <f>(data!G343-MAX(data!G$2:G$399))/(MIN(data!G$2:G$399)-MAX(data!G$2:G$399))</f>
        <v>8.3333333333333329E-2</v>
      </c>
    </row>
    <row r="343" spans="1:6" x14ac:dyDescent="0.15">
      <c r="A343">
        <f>(data!B344-MAX(data!B$2:B$399))/(MIN(data!B$2:B$399)-MAX(data!B$2:B$399))</f>
        <v>0.8</v>
      </c>
      <c r="B343">
        <f>(data!C344-MAX(data!C$2:C$399))/(MIN(data!C$2:C$399)-MAX(data!C$2:C$399))</f>
        <v>0.82687338501291985</v>
      </c>
      <c r="C343">
        <f>(data!D344-MAX(data!D$2:D$399))/(MIN(data!D$2:D$399)-MAX(data!D$2:D$399))</f>
        <v>0.79347826086956519</v>
      </c>
      <c r="D343">
        <f>(data!E344-MAX(data!E$2:E$399))/(MIN(data!E$2:E$399)-MAX(data!E$2:E$399))</f>
        <v>0.78111709668273321</v>
      </c>
      <c r="E343">
        <f>(data!F344-MAX(data!F$2:F$399))/(MIN(data!F$2:F$399)-MAX(data!F$2:F$399))</f>
        <v>0.70833333333333337</v>
      </c>
      <c r="F343">
        <f>(data!G344-MAX(data!G$2:G$399))/(MIN(data!G$2:G$399)-MAX(data!G$2:G$399))</f>
        <v>8.3333333333333329E-2</v>
      </c>
    </row>
    <row r="344" spans="1:6" x14ac:dyDescent="0.15">
      <c r="A344">
        <f>(data!B345-MAX(data!B$2:B$399))/(MIN(data!B$2:B$399)-MAX(data!B$2:B$399))</f>
        <v>0.8</v>
      </c>
      <c r="B344">
        <f>(data!C345-MAX(data!C$2:C$399))/(MIN(data!C$2:C$399)-MAX(data!C$2:C$399))</f>
        <v>0.9715762273901809</v>
      </c>
      <c r="C344">
        <f>(data!D345-MAX(data!D$2:D$399))/(MIN(data!D$2:D$399)-MAX(data!D$2:D$399))</f>
        <v>0.93478260869565222</v>
      </c>
      <c r="D344">
        <f>(data!E345-MAX(data!E$2:E$399))/(MIN(data!E$2:E$399)-MAX(data!E$2:E$399))</f>
        <v>0.95973915508931107</v>
      </c>
      <c r="E344">
        <f>(data!F345-MAX(data!F$2:F$399))/(MIN(data!F$2:F$399)-MAX(data!F$2:F$399))</f>
        <v>0.47023809523809534</v>
      </c>
      <c r="F344">
        <f>(data!G345-MAX(data!G$2:G$399))/(MIN(data!G$2:G$399)-MAX(data!G$2:G$399))</f>
        <v>8.3333333333333329E-2</v>
      </c>
    </row>
    <row r="345" spans="1:6" x14ac:dyDescent="0.15">
      <c r="A345">
        <f>(data!B346-MAX(data!B$2:B$399))/(MIN(data!B$2:B$399)-MAX(data!B$2:B$399))</f>
        <v>0.8</v>
      </c>
      <c r="B345">
        <f>(data!C346-MAX(data!C$2:C$399))/(MIN(data!C$2:C$399)-MAX(data!C$2:C$399))</f>
        <v>0.95348837209302328</v>
      </c>
      <c r="C345">
        <f>(data!D346-MAX(data!D$2:D$399))/(MIN(data!D$2:D$399)-MAX(data!D$2:D$399))</f>
        <v>0.90217391304347827</v>
      </c>
      <c r="D345">
        <f>(data!E346-MAX(data!E$2:E$399))/(MIN(data!E$2:E$399)-MAX(data!E$2:E$399))</f>
        <v>0.92571590586901054</v>
      </c>
      <c r="E345">
        <f>(data!F346-MAX(data!F$2:F$399))/(MIN(data!F$2:F$399)-MAX(data!F$2:F$399))</f>
        <v>0.50000000000000011</v>
      </c>
      <c r="F345">
        <f>(data!G346-MAX(data!G$2:G$399))/(MIN(data!G$2:G$399)-MAX(data!G$2:G$399))</f>
        <v>8.3333333333333329E-2</v>
      </c>
    </row>
    <row r="346" spans="1:6" x14ac:dyDescent="0.15">
      <c r="A346">
        <f>(data!B347-MAX(data!B$2:B$399))/(MIN(data!B$2:B$399)-MAX(data!B$2:B$399))</f>
        <v>0.8</v>
      </c>
      <c r="B346">
        <f>(data!C347-MAX(data!C$2:C$399))/(MIN(data!C$2:C$399)-MAX(data!C$2:C$399))</f>
        <v>0.96640826873385011</v>
      </c>
      <c r="C346">
        <f>(data!D347-MAX(data!D$2:D$399))/(MIN(data!D$2:D$399)-MAX(data!D$2:D$399))</f>
        <v>0.92391304347826086</v>
      </c>
      <c r="D346">
        <f>(data!E347-MAX(data!E$2:E$399))/(MIN(data!E$2:E$399)-MAX(data!E$2:E$399))</f>
        <v>0.9583215197051318</v>
      </c>
      <c r="E346">
        <f>(data!F347-MAX(data!F$2:F$399))/(MIN(data!F$2:F$399)-MAX(data!F$2:F$399))</f>
        <v>0.51785714285714279</v>
      </c>
      <c r="F346">
        <f>(data!G347-MAX(data!G$2:G$399))/(MIN(data!G$2:G$399)-MAX(data!G$2:G$399))</f>
        <v>8.3333333333333329E-2</v>
      </c>
    </row>
    <row r="347" spans="1:6" x14ac:dyDescent="0.15">
      <c r="A347">
        <f>(data!B348-MAX(data!B$2:B$399))/(MIN(data!B$2:B$399)-MAX(data!B$2:B$399))</f>
        <v>0.8</v>
      </c>
      <c r="B347">
        <f>(data!C348-MAX(data!C$2:C$399))/(MIN(data!C$2:C$399)-MAX(data!C$2:C$399))</f>
        <v>0.92506459948320419</v>
      </c>
      <c r="C347">
        <f>(data!D348-MAX(data!D$2:D$399))/(MIN(data!D$2:D$399)-MAX(data!D$2:D$399))</f>
        <v>0.88586956521739135</v>
      </c>
      <c r="D347">
        <f>(data!E348-MAX(data!E$2:E$399))/(MIN(data!E$2:E$399)-MAX(data!E$2:E$399))</f>
        <v>0.8718457612702013</v>
      </c>
      <c r="E347">
        <f>(data!F348-MAX(data!F$2:F$399))/(MIN(data!F$2:F$399)-MAX(data!F$2:F$399))</f>
        <v>0.41666666666666663</v>
      </c>
      <c r="F347">
        <f>(data!G348-MAX(data!G$2:G$399))/(MIN(data!G$2:G$399)-MAX(data!G$2:G$399))</f>
        <v>8.3333333333333329E-2</v>
      </c>
    </row>
    <row r="348" spans="1:6" x14ac:dyDescent="0.15">
      <c r="A348">
        <f>(data!B349-MAX(data!B$2:B$399))/(MIN(data!B$2:B$399)-MAX(data!B$2:B$399))</f>
        <v>0.8</v>
      </c>
      <c r="B348">
        <f>(data!C349-MAX(data!C$2:C$399))/(MIN(data!C$2:C$399)-MAX(data!C$2:C$399))</f>
        <v>0.95607235142118863</v>
      </c>
      <c r="C348">
        <f>(data!D349-MAX(data!D$2:D$399))/(MIN(data!D$2:D$399)-MAX(data!D$2:D$399))</f>
        <v>0.89673913043478259</v>
      </c>
      <c r="D348">
        <f>(data!E349-MAX(data!E$2:E$399))/(MIN(data!E$2:E$399)-MAX(data!E$2:E$399))</f>
        <v>0.89736319818542676</v>
      </c>
      <c r="E348">
        <f>(data!F349-MAX(data!F$2:F$399))/(MIN(data!F$2:F$399)-MAX(data!F$2:F$399))</f>
        <v>0.32142857142857156</v>
      </c>
      <c r="F348">
        <f>(data!G349-MAX(data!G$2:G$399))/(MIN(data!G$2:G$399)-MAX(data!G$2:G$399))</f>
        <v>8.3333333333333329E-2</v>
      </c>
    </row>
    <row r="349" spans="1:6" x14ac:dyDescent="0.15">
      <c r="A349">
        <f>(data!B350-MAX(data!B$2:B$399))/(MIN(data!B$2:B$399)-MAX(data!B$2:B$399))</f>
        <v>0.8</v>
      </c>
      <c r="B349">
        <f>(data!C350-MAX(data!C$2:C$399))/(MIN(data!C$2:C$399)-MAX(data!C$2:C$399))</f>
        <v>0.94573643410852715</v>
      </c>
      <c r="C349">
        <f>(data!D350-MAX(data!D$2:D$399))/(MIN(data!D$2:D$399)-MAX(data!D$2:D$399))</f>
        <v>0.91304347826086951</v>
      </c>
      <c r="D349">
        <f>(data!E350-MAX(data!E$2:E$399))/(MIN(data!E$2:E$399)-MAX(data!E$2:E$399))</f>
        <v>0.8760986674227389</v>
      </c>
      <c r="E349">
        <f>(data!F350-MAX(data!F$2:F$399))/(MIN(data!F$2:F$399)-MAX(data!F$2:F$399))</f>
        <v>0.4464285714285714</v>
      </c>
      <c r="F349">
        <f>(data!G350-MAX(data!G$2:G$399))/(MIN(data!G$2:G$399)-MAX(data!G$2:G$399))</f>
        <v>8.3333333333333329E-2</v>
      </c>
    </row>
    <row r="350" spans="1:6" x14ac:dyDescent="0.15">
      <c r="A350">
        <f>(data!B351-MAX(data!B$2:B$399))/(MIN(data!B$2:B$399)-MAX(data!B$2:B$399))</f>
        <v>0.8</v>
      </c>
      <c r="B350">
        <f>(data!C351-MAX(data!C$2:C$399))/(MIN(data!C$2:C$399)-MAX(data!C$2:C$399))</f>
        <v>0.94056847545219635</v>
      </c>
      <c r="C350">
        <f>(data!D351-MAX(data!D$2:D$399))/(MIN(data!D$2:D$399)-MAX(data!D$2:D$399))</f>
        <v>0.88043478260869568</v>
      </c>
      <c r="D350">
        <f>(data!E351-MAX(data!E$2:E$399))/(MIN(data!E$2:E$399)-MAX(data!E$2:E$399))</f>
        <v>0.89452792741706832</v>
      </c>
      <c r="E350">
        <f>(data!F351-MAX(data!F$2:F$399))/(MIN(data!F$2:F$399)-MAX(data!F$2:F$399))</f>
        <v>0.52380952380952384</v>
      </c>
      <c r="F350">
        <f>(data!G351-MAX(data!G$2:G$399))/(MIN(data!G$2:G$399)-MAX(data!G$2:G$399))</f>
        <v>8.3333333333333329E-2</v>
      </c>
    </row>
    <row r="351" spans="1:6" x14ac:dyDescent="0.15">
      <c r="A351">
        <f>(data!B352-MAX(data!B$2:B$399))/(MIN(data!B$2:B$399)-MAX(data!B$2:B$399))</f>
        <v>0.8</v>
      </c>
      <c r="B351">
        <f>(data!C352-MAX(data!C$2:C$399))/(MIN(data!C$2:C$399)-MAX(data!C$2:C$399))</f>
        <v>0.90439276485788112</v>
      </c>
      <c r="C351">
        <f>(data!D352-MAX(data!D$2:D$399))/(MIN(data!D$2:D$399)-MAX(data!D$2:D$399))</f>
        <v>0.90760869565217395</v>
      </c>
      <c r="D351">
        <f>(data!E352-MAX(data!E$2:E$399))/(MIN(data!E$2:E$399)-MAX(data!E$2:E$399))</f>
        <v>0.82931669974482558</v>
      </c>
      <c r="E351">
        <f>(data!F352-MAX(data!F$2:F$399))/(MIN(data!F$2:F$399)-MAX(data!F$2:F$399))</f>
        <v>0.5892857142857143</v>
      </c>
      <c r="F351">
        <f>(data!G352-MAX(data!G$2:G$399))/(MIN(data!G$2:G$399)-MAX(data!G$2:G$399))</f>
        <v>8.3333333333333329E-2</v>
      </c>
    </row>
    <row r="352" spans="1:6" x14ac:dyDescent="0.15">
      <c r="A352">
        <f>(data!B353-MAX(data!B$2:B$399))/(MIN(data!B$2:B$399)-MAX(data!B$2:B$399))</f>
        <v>0.8</v>
      </c>
      <c r="B352">
        <f>(data!C353-MAX(data!C$2:C$399))/(MIN(data!C$2:C$399)-MAX(data!C$2:C$399))</f>
        <v>0.92248062015503873</v>
      </c>
      <c r="C352">
        <f>(data!D353-MAX(data!D$2:D$399))/(MIN(data!D$2:D$399)-MAX(data!D$2:D$399))</f>
        <v>0.89673913043478259</v>
      </c>
      <c r="D352">
        <f>(data!E353-MAX(data!E$2:E$399))/(MIN(data!E$2:E$399)-MAX(data!E$2:E$399))</f>
        <v>0.87751630280691806</v>
      </c>
      <c r="E352">
        <f>(data!F353-MAX(data!F$2:F$399))/(MIN(data!F$2:F$399)-MAX(data!F$2:F$399))</f>
        <v>0.51190476190476197</v>
      </c>
      <c r="F352">
        <f>(data!G353-MAX(data!G$2:G$399))/(MIN(data!G$2:G$399)-MAX(data!G$2:G$399))</f>
        <v>8.3333333333333329E-2</v>
      </c>
    </row>
    <row r="353" spans="1:6" x14ac:dyDescent="0.15">
      <c r="A353">
        <f>(data!B354-MAX(data!B$2:B$399))/(MIN(data!B$2:B$399)-MAX(data!B$2:B$399))</f>
        <v>0.8</v>
      </c>
      <c r="B353">
        <f>(data!C354-MAX(data!C$2:C$399))/(MIN(data!C$2:C$399)-MAX(data!C$2:C$399))</f>
        <v>0.92248062015503873</v>
      </c>
      <c r="C353">
        <f>(data!D354-MAX(data!D$2:D$399))/(MIN(data!D$2:D$399)-MAX(data!D$2:D$399))</f>
        <v>0.89673913043478259</v>
      </c>
      <c r="D353">
        <f>(data!E354-MAX(data!E$2:E$399))/(MIN(data!E$2:E$399)-MAX(data!E$2:E$399))</f>
        <v>0.78253473206691238</v>
      </c>
      <c r="E353">
        <f>(data!F354-MAX(data!F$2:F$399))/(MIN(data!F$2:F$399)-MAX(data!F$2:F$399))</f>
        <v>0.24404761904761912</v>
      </c>
      <c r="F353">
        <f>(data!G354-MAX(data!G$2:G$399))/(MIN(data!G$2:G$399)-MAX(data!G$2:G$399))</f>
        <v>8.3333333333333329E-2</v>
      </c>
    </row>
    <row r="354" spans="1:6" x14ac:dyDescent="0.15">
      <c r="A354">
        <f>(data!B355-MAX(data!B$2:B$399))/(MIN(data!B$2:B$399)-MAX(data!B$2:B$399))</f>
        <v>0.8</v>
      </c>
      <c r="B354">
        <f>(data!C355-MAX(data!C$2:C$399))/(MIN(data!C$2:C$399)-MAX(data!C$2:C$399))</f>
        <v>0.90439276485788112</v>
      </c>
      <c r="C354">
        <f>(data!D355-MAX(data!D$2:D$399))/(MIN(data!D$2:D$399)-MAX(data!D$2:D$399))</f>
        <v>0.84782608695652173</v>
      </c>
      <c r="D354">
        <f>(data!E355-MAX(data!E$2:E$399))/(MIN(data!E$2:E$399)-MAX(data!E$2:E$399))</f>
        <v>0.83640487666572161</v>
      </c>
      <c r="E354">
        <f>(data!F355-MAX(data!F$2:F$399))/(MIN(data!F$2:F$399)-MAX(data!F$2:F$399))</f>
        <v>0.63095238095238104</v>
      </c>
      <c r="F354">
        <f>(data!G355-MAX(data!G$2:G$399))/(MIN(data!G$2:G$399)-MAX(data!G$2:G$399))</f>
        <v>8.3333333333333329E-2</v>
      </c>
    </row>
    <row r="355" spans="1:6" x14ac:dyDescent="0.15">
      <c r="A355">
        <f>(data!B356-MAX(data!B$2:B$399))/(MIN(data!B$2:B$399)-MAX(data!B$2:B$399))</f>
        <v>0.8</v>
      </c>
      <c r="B355">
        <f>(data!C356-MAX(data!C$2:C$399))/(MIN(data!C$2:C$399)-MAX(data!C$2:C$399))</f>
        <v>0.91731266149870805</v>
      </c>
      <c r="C355">
        <f>(data!D356-MAX(data!D$2:D$399))/(MIN(data!D$2:D$399)-MAX(data!D$2:D$399))</f>
        <v>0.84239130434782605</v>
      </c>
      <c r="D355">
        <f>(data!E356-MAX(data!E$2:E$399))/(MIN(data!E$2:E$399)-MAX(data!E$2:E$399))</f>
        <v>0.79954635667706264</v>
      </c>
      <c r="E355">
        <f>(data!F356-MAX(data!F$2:F$399))/(MIN(data!F$2:F$399)-MAX(data!F$2:F$399))</f>
        <v>0.5357142857142857</v>
      </c>
      <c r="F355">
        <f>(data!G356-MAX(data!G$2:G$399))/(MIN(data!G$2:G$399)-MAX(data!G$2:G$399))</f>
        <v>8.3333333333333329E-2</v>
      </c>
    </row>
    <row r="356" spans="1:6" x14ac:dyDescent="0.15">
      <c r="A356">
        <f>(data!B357-MAX(data!B$2:B$399))/(MIN(data!B$2:B$399)-MAX(data!B$2:B$399))</f>
        <v>0.8</v>
      </c>
      <c r="B356">
        <f>(data!C357-MAX(data!C$2:C$399))/(MIN(data!C$2:C$399)-MAX(data!C$2:C$399))</f>
        <v>0.89922480620155043</v>
      </c>
      <c r="C356">
        <f>(data!D357-MAX(data!D$2:D$399))/(MIN(data!D$2:D$399)-MAX(data!D$2:D$399))</f>
        <v>0.84239130434782605</v>
      </c>
      <c r="D356">
        <f>(data!E357-MAX(data!E$2:E$399))/(MIN(data!E$2:E$399)-MAX(data!E$2:E$399))</f>
        <v>0.83073433512900485</v>
      </c>
      <c r="E356">
        <f>(data!F357-MAX(data!F$2:F$399))/(MIN(data!F$2:F$399)-MAX(data!F$2:F$399))</f>
        <v>0.61904761904761907</v>
      </c>
      <c r="F356">
        <f>(data!G357-MAX(data!G$2:G$399))/(MIN(data!G$2:G$399)-MAX(data!G$2:G$399))</f>
        <v>8.3333333333333329E-2</v>
      </c>
    </row>
    <row r="357" spans="1:6" x14ac:dyDescent="0.15">
      <c r="A357">
        <f>(data!B358-MAX(data!B$2:B$399))/(MIN(data!B$2:B$399)-MAX(data!B$2:B$399))</f>
        <v>0.8</v>
      </c>
      <c r="B357">
        <f>(data!C358-MAX(data!C$2:C$399))/(MIN(data!C$2:C$399)-MAX(data!C$2:C$399))</f>
        <v>0.89664082687338498</v>
      </c>
      <c r="C357">
        <f>(data!D358-MAX(data!D$2:D$399))/(MIN(data!D$2:D$399)-MAX(data!D$2:D$399))</f>
        <v>0.84239130434782605</v>
      </c>
      <c r="D357">
        <f>(data!E358-MAX(data!E$2:E$399))/(MIN(data!E$2:E$399)-MAX(data!E$2:E$399))</f>
        <v>0.79104054437198756</v>
      </c>
      <c r="E357">
        <f>(data!F358-MAX(data!F$2:F$399))/(MIN(data!F$2:F$399)-MAX(data!F$2:F$399))</f>
        <v>0.47619047619047616</v>
      </c>
      <c r="F357">
        <f>(data!G358-MAX(data!G$2:G$399))/(MIN(data!G$2:G$399)-MAX(data!G$2:G$399))</f>
        <v>8.3333333333333329E-2</v>
      </c>
    </row>
    <row r="358" spans="1:6" x14ac:dyDescent="0.15">
      <c r="A358">
        <f>(data!B359-MAX(data!B$2:B$399))/(MIN(data!B$2:B$399)-MAX(data!B$2:B$399))</f>
        <v>0.8</v>
      </c>
      <c r="B358">
        <f>(data!C359-MAX(data!C$2:C$399))/(MIN(data!C$2:C$399)-MAX(data!C$2:C$399))</f>
        <v>0.86821705426356588</v>
      </c>
      <c r="C358">
        <f>(data!D359-MAX(data!D$2:D$399))/(MIN(data!D$2:D$399)-MAX(data!D$2:D$399))</f>
        <v>0.70652173913043481</v>
      </c>
      <c r="D358">
        <f>(data!E359-MAX(data!E$2:E$399))/(MIN(data!E$2:E$399)-MAX(data!E$2:E$399))</f>
        <v>0.71590586901049047</v>
      </c>
      <c r="E358">
        <f>(data!F359-MAX(data!F$2:F$399))/(MIN(data!F$2:F$399)-MAX(data!F$2:F$399))</f>
        <v>0.59523809523809523</v>
      </c>
      <c r="F358">
        <f>(data!G359-MAX(data!G$2:G$399))/(MIN(data!G$2:G$399)-MAX(data!G$2:G$399))</f>
        <v>8.3333333333333329E-2</v>
      </c>
    </row>
    <row r="359" spans="1:6" x14ac:dyDescent="0.15">
      <c r="A359">
        <f>(data!B360-MAX(data!B$2:B$399))/(MIN(data!B$2:B$399)-MAX(data!B$2:B$399))</f>
        <v>0.8</v>
      </c>
      <c r="B359">
        <f>(data!C360-MAX(data!C$2:C$399))/(MIN(data!C$2:C$399)-MAX(data!C$2:C$399))</f>
        <v>0.86563307493540054</v>
      </c>
      <c r="C359">
        <f>(data!D360-MAX(data!D$2:D$399))/(MIN(data!D$2:D$399)-MAX(data!D$2:D$399))</f>
        <v>0.84782608695652173</v>
      </c>
      <c r="D359">
        <f>(data!E360-MAX(data!E$2:E$399))/(MIN(data!E$2:E$399)-MAX(data!E$2:E$399))</f>
        <v>0.71023532747377371</v>
      </c>
      <c r="E359">
        <f>(data!F360-MAX(data!F$2:F$399))/(MIN(data!F$2:F$399)-MAX(data!F$2:F$399))</f>
        <v>0.38690476190476186</v>
      </c>
      <c r="F359">
        <f>(data!G360-MAX(data!G$2:G$399))/(MIN(data!G$2:G$399)-MAX(data!G$2:G$399))</f>
        <v>8.3333333333333329E-2</v>
      </c>
    </row>
    <row r="360" spans="1:6" x14ac:dyDescent="0.15">
      <c r="A360">
        <f>(data!B361-MAX(data!B$2:B$399))/(MIN(data!B$2:B$399)-MAX(data!B$2:B$399))</f>
        <v>0.8</v>
      </c>
      <c r="B360">
        <f>(data!C361-MAX(data!C$2:C$399))/(MIN(data!C$2:C$399)-MAX(data!C$2:C$399))</f>
        <v>0.81136950904392768</v>
      </c>
      <c r="C360">
        <f>(data!D361-MAX(data!D$2:D$399))/(MIN(data!D$2:D$399)-MAX(data!D$2:D$399))</f>
        <v>0.81521739130434778</v>
      </c>
      <c r="D360">
        <f>(data!E361-MAX(data!E$2:E$399))/(MIN(data!E$2:E$399)-MAX(data!E$2:E$399))</f>
        <v>0.54153671675645021</v>
      </c>
      <c r="E360">
        <f>(data!F361-MAX(data!F$2:F$399))/(MIN(data!F$2:F$399)-MAX(data!F$2:F$399))</f>
        <v>0.26190476190476203</v>
      </c>
      <c r="F360">
        <f>(data!G361-MAX(data!G$2:G$399))/(MIN(data!G$2:G$399)-MAX(data!G$2:G$399))</f>
        <v>8.3333333333333329E-2</v>
      </c>
    </row>
    <row r="361" spans="1:6" x14ac:dyDescent="0.15">
      <c r="A361">
        <f>(data!B362-MAX(data!B$2:B$399))/(MIN(data!B$2:B$399)-MAX(data!B$2:B$399))</f>
        <v>0.4</v>
      </c>
      <c r="B361">
        <f>(data!C362-MAX(data!C$2:C$399))/(MIN(data!C$2:C$399)-MAX(data!C$2:C$399))</f>
        <v>0.8010335917312662</v>
      </c>
      <c r="C361">
        <f>(data!D362-MAX(data!D$2:D$399))/(MIN(data!D$2:D$399)-MAX(data!D$2:D$399))</f>
        <v>0.83695652173913049</v>
      </c>
      <c r="D361">
        <f>(data!E362-MAX(data!E$2:E$399))/(MIN(data!E$2:E$399)-MAX(data!E$2:E$399))</f>
        <v>0.56138361213495891</v>
      </c>
      <c r="E361">
        <f>(data!F362-MAX(data!F$2:F$399))/(MIN(data!F$2:F$399)-MAX(data!F$2:F$399))</f>
        <v>0.30952380952380948</v>
      </c>
      <c r="F361">
        <f>(data!G362-MAX(data!G$2:G$399))/(MIN(data!G$2:G$399)-MAX(data!G$2:G$399))</f>
        <v>8.3333333333333329E-2</v>
      </c>
    </row>
    <row r="362" spans="1:6" x14ac:dyDescent="0.15">
      <c r="A362">
        <f>(data!B363-MAX(data!B$2:B$399))/(MIN(data!B$2:B$399)-MAX(data!B$2:B$399))</f>
        <v>0.4</v>
      </c>
      <c r="B362">
        <f>(data!C363-MAX(data!C$2:C$399))/(MIN(data!C$2:C$399)-MAX(data!C$2:C$399))</f>
        <v>0.74160206718346255</v>
      </c>
      <c r="C362">
        <f>(data!D363-MAX(data!D$2:D$399))/(MIN(data!D$2:D$399)-MAX(data!D$2:D$399))</f>
        <v>0.61956521739130432</v>
      </c>
      <c r="D362">
        <f>(data!E363-MAX(data!E$2:E$399))/(MIN(data!E$2:E$399)-MAX(data!E$2:E$399))</f>
        <v>0.63510065211227673</v>
      </c>
      <c r="E362">
        <f>(data!F363-MAX(data!F$2:F$399))/(MIN(data!F$2:F$399)-MAX(data!F$2:F$399))</f>
        <v>0.72619047619047628</v>
      </c>
      <c r="F362">
        <f>(data!G363-MAX(data!G$2:G$399))/(MIN(data!G$2:G$399)-MAX(data!G$2:G$399))</f>
        <v>8.3333333333333329E-2</v>
      </c>
    </row>
    <row r="363" spans="1:6" x14ac:dyDescent="0.15">
      <c r="A363">
        <f>(data!B364-MAX(data!B$2:B$399))/(MIN(data!B$2:B$399)-MAX(data!B$2:B$399))</f>
        <v>0.4</v>
      </c>
      <c r="B363">
        <f>(data!C364-MAX(data!C$2:C$399))/(MIN(data!C$2:C$399)-MAX(data!C$2:C$399))</f>
        <v>0.79844961240310075</v>
      </c>
      <c r="C363">
        <f>(data!D364-MAX(data!D$2:D$399))/(MIN(data!D$2:D$399)-MAX(data!D$2:D$399))</f>
        <v>0.59782608695652173</v>
      </c>
      <c r="D363">
        <f>(data!E364-MAX(data!E$2:E$399))/(MIN(data!E$2:E$399)-MAX(data!E$2:E$399))</f>
        <v>0.62659483980720154</v>
      </c>
      <c r="E363">
        <f>(data!F364-MAX(data!F$2:F$399))/(MIN(data!F$2:F$399)-MAX(data!F$2:F$399))</f>
        <v>0.65476190476190477</v>
      </c>
      <c r="F363">
        <f>(data!G364-MAX(data!G$2:G$399))/(MIN(data!G$2:G$399)-MAX(data!G$2:G$399))</f>
        <v>8.3333333333333329E-2</v>
      </c>
    </row>
    <row r="364" spans="1:6" x14ac:dyDescent="0.15">
      <c r="A364">
        <f>(data!B365-MAX(data!B$2:B$399))/(MIN(data!B$2:B$399)-MAX(data!B$2:B$399))</f>
        <v>0.4</v>
      </c>
      <c r="B364">
        <f>(data!C365-MAX(data!C$2:C$399))/(MIN(data!C$2:C$399)-MAX(data!C$2:C$399))</f>
        <v>0.57881136950904388</v>
      </c>
      <c r="C364">
        <f>(data!D365-MAX(data!D$2:D$399))/(MIN(data!D$2:D$399)-MAX(data!D$2:D$399))</f>
        <v>0.65217391304347827</v>
      </c>
      <c r="D364">
        <f>(data!E365-MAX(data!E$2:E$399))/(MIN(data!E$2:E$399)-MAX(data!E$2:E$399))</f>
        <v>0.48908420754182025</v>
      </c>
      <c r="E364">
        <f>(data!F365-MAX(data!F$2:F$399))/(MIN(data!F$2:F$399)-MAX(data!F$2:F$399))</f>
        <v>0.5357142857142857</v>
      </c>
      <c r="F364">
        <f>(data!G365-MAX(data!G$2:G$399))/(MIN(data!G$2:G$399)-MAX(data!G$2:G$399))</f>
        <v>8.3333333333333329E-2</v>
      </c>
    </row>
    <row r="365" spans="1:6" x14ac:dyDescent="0.15">
      <c r="A365">
        <f>(data!B366-MAX(data!B$2:B$399))/(MIN(data!B$2:B$399)-MAX(data!B$2:B$399))</f>
        <v>0</v>
      </c>
      <c r="B365">
        <f>(data!C366-MAX(data!C$2:C$399))/(MIN(data!C$2:C$399)-MAX(data!C$2:C$399))</f>
        <v>0.27131782945736432</v>
      </c>
      <c r="C365">
        <f>(data!D366-MAX(data!D$2:D$399))/(MIN(data!D$2:D$399)-MAX(data!D$2:D$399))</f>
        <v>0.67934782608695654</v>
      </c>
      <c r="D365">
        <f>(data!E366-MAX(data!E$2:E$399))/(MIN(data!E$2:E$399)-MAX(data!E$2:E$399))</f>
        <v>0.40119081372271054</v>
      </c>
      <c r="E365">
        <f>(data!F366-MAX(data!F$2:F$399))/(MIN(data!F$2:F$399)-MAX(data!F$2:F$399))</f>
        <v>0.34523809523809529</v>
      </c>
      <c r="F365">
        <f>(data!G366-MAX(data!G$2:G$399))/(MIN(data!G$2:G$399)-MAX(data!G$2:G$399))</f>
        <v>8.3333333333333329E-2</v>
      </c>
    </row>
    <row r="366" spans="1:6" x14ac:dyDescent="0.15">
      <c r="A366">
        <f>(data!B367-MAX(data!B$2:B$399))/(MIN(data!B$2:B$399)-MAX(data!B$2:B$399))</f>
        <v>0.4</v>
      </c>
      <c r="B366">
        <f>(data!C367-MAX(data!C$2:C$399))/(MIN(data!C$2:C$399)-MAX(data!C$2:C$399))</f>
        <v>0.65891472868217049</v>
      </c>
      <c r="C366">
        <f>(data!D367-MAX(data!D$2:D$399))/(MIN(data!D$2:D$399)-MAX(data!D$2:D$399))</f>
        <v>0.77173913043478259</v>
      </c>
      <c r="D366">
        <f>(data!E367-MAX(data!E$2:E$399))/(MIN(data!E$2:E$399)-MAX(data!E$2:E$399))</f>
        <v>0.58973631981854269</v>
      </c>
      <c r="E366">
        <f>(data!F367-MAX(data!F$2:F$399))/(MIN(data!F$2:F$399)-MAX(data!F$2:F$399))</f>
        <v>0.45833333333333326</v>
      </c>
      <c r="F366">
        <f>(data!G367-MAX(data!G$2:G$399))/(MIN(data!G$2:G$399)-MAX(data!G$2:G$399))</f>
        <v>8.3333333333333329E-2</v>
      </c>
    </row>
    <row r="367" spans="1:6" x14ac:dyDescent="0.15">
      <c r="A367">
        <f>(data!B368-MAX(data!B$2:B$399))/(MIN(data!B$2:B$399)-MAX(data!B$2:B$399))</f>
        <v>0.4</v>
      </c>
      <c r="B367">
        <f>(data!C368-MAX(data!C$2:C$399))/(MIN(data!C$2:C$399)-MAX(data!C$2:C$399))</f>
        <v>0.59431524547803616</v>
      </c>
      <c r="C367">
        <f>(data!D368-MAX(data!D$2:D$399))/(MIN(data!D$2:D$399)-MAX(data!D$2:D$399))</f>
        <v>0.78804347826086951</v>
      </c>
      <c r="D367">
        <f>(data!E368-MAX(data!E$2:E$399))/(MIN(data!E$2:E$399)-MAX(data!E$2:E$399))</f>
        <v>0.47490785370002836</v>
      </c>
      <c r="E367">
        <f>(data!F368-MAX(data!F$2:F$399))/(MIN(data!F$2:F$399)-MAX(data!F$2:F$399))</f>
        <v>0.48809523809523803</v>
      </c>
      <c r="F367">
        <f>(data!G368-MAX(data!G$2:G$399))/(MIN(data!G$2:G$399)-MAX(data!G$2:G$399))</f>
        <v>8.3333333333333329E-2</v>
      </c>
    </row>
    <row r="368" spans="1:6" x14ac:dyDescent="0.15">
      <c r="A368">
        <f>(data!B369-MAX(data!B$2:B$399))/(MIN(data!B$2:B$399)-MAX(data!B$2:B$399))</f>
        <v>0.8</v>
      </c>
      <c r="B368">
        <f>(data!C369-MAX(data!C$2:C$399))/(MIN(data!C$2:C$399)-MAX(data!C$2:C$399))</f>
        <v>0.8863049095607235</v>
      </c>
      <c r="C368">
        <f>(data!D369-MAX(data!D$2:D$399))/(MIN(data!D$2:D$399)-MAX(data!D$2:D$399))</f>
        <v>0.77173913043478259</v>
      </c>
      <c r="D368">
        <f>(data!E369-MAX(data!E$2:E$399))/(MIN(data!E$2:E$399)-MAX(data!E$2:E$399))</f>
        <v>0.7187411397788489</v>
      </c>
      <c r="E368">
        <f>(data!F369-MAX(data!F$2:F$399))/(MIN(data!F$2:F$399)-MAX(data!F$2:F$399))</f>
        <v>0.30952380952380948</v>
      </c>
      <c r="F368">
        <f>(data!G369-MAX(data!G$2:G$399))/(MIN(data!G$2:G$399)-MAX(data!G$2:G$399))</f>
        <v>0</v>
      </c>
    </row>
    <row r="369" spans="1:6" x14ac:dyDescent="0.15">
      <c r="A369">
        <f>(data!B370-MAX(data!B$2:B$399))/(MIN(data!B$2:B$399)-MAX(data!B$2:B$399))</f>
        <v>0.8</v>
      </c>
      <c r="B369">
        <f>(data!C370-MAX(data!C$2:C$399))/(MIN(data!C$2:C$399)-MAX(data!C$2:C$399))</f>
        <v>0.8863049095607235</v>
      </c>
      <c r="C369">
        <f>(data!D370-MAX(data!D$2:D$399))/(MIN(data!D$2:D$399)-MAX(data!D$2:D$399))</f>
        <v>0.77173913043478259</v>
      </c>
      <c r="D369">
        <f>(data!E370-MAX(data!E$2:E$399))/(MIN(data!E$2:E$399)-MAX(data!E$2:E$399))</f>
        <v>0.70881769208959455</v>
      </c>
      <c r="E369">
        <f>(data!F370-MAX(data!F$2:F$399))/(MIN(data!F$2:F$399)-MAX(data!F$2:F$399))</f>
        <v>0.36904761904761901</v>
      </c>
      <c r="F369">
        <f>(data!G370-MAX(data!G$2:G$399))/(MIN(data!G$2:G$399)-MAX(data!G$2:G$399))</f>
        <v>0</v>
      </c>
    </row>
    <row r="370" spans="1:6" x14ac:dyDescent="0.15">
      <c r="A370">
        <f>(data!B371-MAX(data!B$2:B$399))/(MIN(data!B$2:B$399)-MAX(data!B$2:B$399))</f>
        <v>0.8</v>
      </c>
      <c r="B370">
        <f>(data!C371-MAX(data!C$2:C$399))/(MIN(data!C$2:C$399)-MAX(data!C$2:C$399))</f>
        <v>0.8863049095607235</v>
      </c>
      <c r="C370">
        <f>(data!D371-MAX(data!D$2:D$399))/(MIN(data!D$2:D$399)-MAX(data!D$2:D$399))</f>
        <v>0.77173913043478259</v>
      </c>
      <c r="D370">
        <f>(data!E371-MAX(data!E$2:E$399))/(MIN(data!E$2:E$399)-MAX(data!E$2:E$399))</f>
        <v>0.77828182591437478</v>
      </c>
      <c r="E370">
        <f>(data!F371-MAX(data!F$2:F$399))/(MIN(data!F$2:F$399)-MAX(data!F$2:F$399))</f>
        <v>0.40476190476190477</v>
      </c>
      <c r="F370">
        <f>(data!G371-MAX(data!G$2:G$399))/(MIN(data!G$2:G$399)-MAX(data!G$2:G$399))</f>
        <v>0</v>
      </c>
    </row>
    <row r="371" spans="1:6" x14ac:dyDescent="0.15">
      <c r="A371">
        <f>(data!B372-MAX(data!B$2:B$399))/(MIN(data!B$2:B$399)-MAX(data!B$2:B$399))</f>
        <v>0.8</v>
      </c>
      <c r="B371">
        <f>(data!C372-MAX(data!C$2:C$399))/(MIN(data!C$2:C$399)-MAX(data!C$2:C$399))</f>
        <v>0.8863049095607235</v>
      </c>
      <c r="C371">
        <f>(data!D372-MAX(data!D$2:D$399))/(MIN(data!D$2:D$399)-MAX(data!D$2:D$399))</f>
        <v>0.78804347826086951</v>
      </c>
      <c r="D371">
        <f>(data!E372-MAX(data!E$2:E$399))/(MIN(data!E$2:E$399)-MAX(data!E$2:E$399))</f>
        <v>0.72724695208392398</v>
      </c>
      <c r="E371">
        <f>(data!F372-MAX(data!F$2:F$399))/(MIN(data!F$2:F$399)-MAX(data!F$2:F$399))</f>
        <v>0.51190476190476197</v>
      </c>
      <c r="F371">
        <f>(data!G372-MAX(data!G$2:G$399))/(MIN(data!G$2:G$399)-MAX(data!G$2:G$399))</f>
        <v>0</v>
      </c>
    </row>
    <row r="372" spans="1:6" x14ac:dyDescent="0.15">
      <c r="A372">
        <f>(data!B373-MAX(data!B$2:B$399))/(MIN(data!B$2:B$399)-MAX(data!B$2:B$399))</f>
        <v>0.8</v>
      </c>
      <c r="B372">
        <f>(data!C373-MAX(data!C$2:C$399))/(MIN(data!C$2:C$399)-MAX(data!C$2:C$399))</f>
        <v>0.82687338501291985</v>
      </c>
      <c r="C372">
        <f>(data!D373-MAX(data!D$2:D$399))/(MIN(data!D$2:D$399)-MAX(data!D$2:D$399))</f>
        <v>0.79347826086956519</v>
      </c>
      <c r="D372">
        <f>(data!E373-MAX(data!E$2:E$399))/(MIN(data!E$2:E$399)-MAX(data!E$2:E$399))</f>
        <v>0.74142330592571593</v>
      </c>
      <c r="E372">
        <f>(data!F373-MAX(data!F$2:F$399))/(MIN(data!F$2:F$399)-MAX(data!F$2:F$399))</f>
        <v>0.52380952380952384</v>
      </c>
      <c r="F372">
        <f>(data!G373-MAX(data!G$2:G$399))/(MIN(data!G$2:G$399)-MAX(data!G$2:G$399))</f>
        <v>0</v>
      </c>
    </row>
    <row r="373" spans="1:6" x14ac:dyDescent="0.15">
      <c r="A373">
        <f>(data!B374-MAX(data!B$2:B$399))/(MIN(data!B$2:B$399)-MAX(data!B$2:B$399))</f>
        <v>0.8</v>
      </c>
      <c r="B373">
        <f>(data!C374-MAX(data!C$2:C$399))/(MIN(data!C$2:C$399)-MAX(data!C$2:C$399))</f>
        <v>0.78552971576227393</v>
      </c>
      <c r="C373">
        <f>(data!D374-MAX(data!D$2:D$399))/(MIN(data!D$2:D$399)-MAX(data!D$2:D$399))</f>
        <v>0.76086956521739135</v>
      </c>
      <c r="D373">
        <f>(data!E374-MAX(data!E$2:E$399))/(MIN(data!E$2:E$399)-MAX(data!E$2:E$399))</f>
        <v>0.68188261979018994</v>
      </c>
      <c r="E373">
        <f>(data!F374-MAX(data!F$2:F$399))/(MIN(data!F$2:F$399)-MAX(data!F$2:F$399))</f>
        <v>0.40476190476190477</v>
      </c>
      <c r="F373">
        <f>(data!G374-MAX(data!G$2:G$399))/(MIN(data!G$2:G$399)-MAX(data!G$2:G$399))</f>
        <v>0</v>
      </c>
    </row>
    <row r="374" spans="1:6" x14ac:dyDescent="0.15">
      <c r="A374">
        <f>(data!B375-MAX(data!B$2:B$399))/(MIN(data!B$2:B$399)-MAX(data!B$2:B$399))</f>
        <v>0.8</v>
      </c>
      <c r="B374">
        <f>(data!C375-MAX(data!C$2:C$399))/(MIN(data!C$2:C$399)-MAX(data!C$2:C$399))</f>
        <v>0.81395348837209303</v>
      </c>
      <c r="C374">
        <f>(data!D375-MAX(data!D$2:D$399))/(MIN(data!D$2:D$399)-MAX(data!D$2:D$399))</f>
        <v>0.75</v>
      </c>
      <c r="D374">
        <f>(data!E375-MAX(data!E$2:E$399))/(MIN(data!E$2:E$399)-MAX(data!E$2:E$399))</f>
        <v>0.64502409980153108</v>
      </c>
      <c r="E374">
        <f>(data!F375-MAX(data!F$2:F$399))/(MIN(data!F$2:F$399)-MAX(data!F$2:F$399))</f>
        <v>0.50000000000000011</v>
      </c>
      <c r="F374">
        <f>(data!G375-MAX(data!G$2:G$399))/(MIN(data!G$2:G$399)-MAX(data!G$2:G$399))</f>
        <v>0</v>
      </c>
    </row>
    <row r="375" spans="1:6" x14ac:dyDescent="0.15">
      <c r="A375">
        <f>(data!B376-MAX(data!B$2:B$399))/(MIN(data!B$2:B$399)-MAX(data!B$2:B$399))</f>
        <v>0.8</v>
      </c>
      <c r="B375">
        <f>(data!C376-MAX(data!C$2:C$399))/(MIN(data!C$2:C$399)-MAX(data!C$2:C$399))</f>
        <v>0.78552971576227393</v>
      </c>
      <c r="C375">
        <f>(data!D376-MAX(data!D$2:D$399))/(MIN(data!D$2:D$399)-MAX(data!D$2:D$399))</f>
        <v>0.78804347826086951</v>
      </c>
      <c r="D375">
        <f>(data!E376-MAX(data!E$2:E$399))/(MIN(data!E$2:E$399)-MAX(data!E$2:E$399))</f>
        <v>0.5968244967394386</v>
      </c>
      <c r="E375">
        <f>(data!F376-MAX(data!F$2:F$399))/(MIN(data!F$2:F$399)-MAX(data!F$2:F$399))</f>
        <v>0.25595238095238099</v>
      </c>
      <c r="F375">
        <f>(data!G376-MAX(data!G$2:G$399))/(MIN(data!G$2:G$399)-MAX(data!G$2:G$399))</f>
        <v>0</v>
      </c>
    </row>
    <row r="376" spans="1:6" x14ac:dyDescent="0.15">
      <c r="A376">
        <f>(data!B377-MAX(data!B$2:B$399))/(MIN(data!B$2:B$399)-MAX(data!B$2:B$399))</f>
        <v>0.8</v>
      </c>
      <c r="B376">
        <f>(data!C377-MAX(data!C$2:C$399))/(MIN(data!C$2:C$399)-MAX(data!C$2:C$399))</f>
        <v>0.90439276485788112</v>
      </c>
      <c r="C376">
        <f>(data!D377-MAX(data!D$2:D$399))/(MIN(data!D$2:D$399)-MAX(data!D$2:D$399))</f>
        <v>0.84782608695652173</v>
      </c>
      <c r="D376">
        <f>(data!E377-MAX(data!E$2:E$399))/(MIN(data!E$2:E$399)-MAX(data!E$2:E$399))</f>
        <v>0.89594556280124749</v>
      </c>
      <c r="E376">
        <f>(data!F377-MAX(data!F$2:F$399))/(MIN(data!F$2:F$399)-MAX(data!F$2:F$399))</f>
        <v>0.56547619047619047</v>
      </c>
      <c r="F376">
        <f>(data!G377-MAX(data!G$2:G$399))/(MIN(data!G$2:G$399)-MAX(data!G$2:G$399))</f>
        <v>0</v>
      </c>
    </row>
    <row r="377" spans="1:6" x14ac:dyDescent="0.15">
      <c r="A377">
        <f>(data!B378-MAX(data!B$2:B$399))/(MIN(data!B$2:B$399)-MAX(data!B$2:B$399))</f>
        <v>0.8</v>
      </c>
      <c r="B377">
        <f>(data!C378-MAX(data!C$2:C$399))/(MIN(data!C$2:C$399)-MAX(data!C$2:C$399))</f>
        <v>0.94056847545219635</v>
      </c>
      <c r="C377">
        <f>(data!D378-MAX(data!D$2:D$399))/(MIN(data!D$2:D$399)-MAX(data!D$2:D$399))</f>
        <v>0.88043478260869568</v>
      </c>
      <c r="D377">
        <f>(data!E378-MAX(data!E$2:E$399))/(MIN(data!E$2:E$399)-MAX(data!E$2:E$399))</f>
        <v>0.88318684434363481</v>
      </c>
      <c r="E377">
        <f>(data!F378-MAX(data!F$2:F$399))/(MIN(data!F$2:F$399)-MAX(data!F$2:F$399))</f>
        <v>0.3928571428571429</v>
      </c>
      <c r="F377">
        <f>(data!G378-MAX(data!G$2:G$399))/(MIN(data!G$2:G$399)-MAX(data!G$2:G$399))</f>
        <v>0</v>
      </c>
    </row>
    <row r="378" spans="1:6" x14ac:dyDescent="0.15">
      <c r="A378">
        <f>(data!B379-MAX(data!B$2:B$399))/(MIN(data!B$2:B$399)-MAX(data!B$2:B$399))</f>
        <v>0.8</v>
      </c>
      <c r="B378">
        <f>(data!C379-MAX(data!C$2:C$399))/(MIN(data!C$2:C$399)-MAX(data!C$2:C$399))</f>
        <v>0.94056847545219635</v>
      </c>
      <c r="C378">
        <f>(data!D379-MAX(data!D$2:D$399))/(MIN(data!D$2:D$399)-MAX(data!D$2:D$399))</f>
        <v>0.88043478260869568</v>
      </c>
      <c r="D378">
        <f>(data!E379-MAX(data!E$2:E$399))/(MIN(data!E$2:E$399)-MAX(data!E$2:E$399))</f>
        <v>0.89878083356960592</v>
      </c>
      <c r="E378">
        <f>(data!F379-MAX(data!F$2:F$399))/(MIN(data!F$2:F$399)-MAX(data!F$2:F$399))</f>
        <v>0.42857142857142849</v>
      </c>
      <c r="F378">
        <f>(data!G379-MAX(data!G$2:G$399))/(MIN(data!G$2:G$399)-MAX(data!G$2:G$399))</f>
        <v>0</v>
      </c>
    </row>
    <row r="379" spans="1:6" x14ac:dyDescent="0.15">
      <c r="A379">
        <f>(data!B380-MAX(data!B$2:B$399))/(MIN(data!B$2:B$399)-MAX(data!B$2:B$399))</f>
        <v>0.8</v>
      </c>
      <c r="B379">
        <f>(data!C380-MAX(data!C$2:C$399))/(MIN(data!C$2:C$399)-MAX(data!C$2:C$399))</f>
        <v>0.90439276485788112</v>
      </c>
      <c r="C379">
        <f>(data!D380-MAX(data!D$2:D$399))/(MIN(data!D$2:D$399)-MAX(data!D$2:D$399))</f>
        <v>0.90760869565217395</v>
      </c>
      <c r="D379">
        <f>(data!E380-MAX(data!E$2:E$399))/(MIN(data!E$2:E$399)-MAX(data!E$2:E$399))</f>
        <v>0.85483413666005104</v>
      </c>
      <c r="E379">
        <f>(data!F380-MAX(data!F$2:F$399))/(MIN(data!F$2:F$399)-MAX(data!F$2:F$399))</f>
        <v>0.60119047619047628</v>
      </c>
      <c r="F379">
        <f>(data!G380-MAX(data!G$2:G$399))/(MIN(data!G$2:G$399)-MAX(data!G$2:G$399))</f>
        <v>0</v>
      </c>
    </row>
    <row r="380" spans="1:6" x14ac:dyDescent="0.15">
      <c r="A380">
        <f>(data!B381-MAX(data!B$2:B$399))/(MIN(data!B$2:B$399)-MAX(data!B$2:B$399))</f>
        <v>0.8</v>
      </c>
      <c r="B380">
        <f>(data!C381-MAX(data!C$2:C$399))/(MIN(data!C$2:C$399)-MAX(data!C$2:C$399))</f>
        <v>0.92248062015503873</v>
      </c>
      <c r="C380">
        <f>(data!D381-MAX(data!D$2:D$399))/(MIN(data!D$2:D$399)-MAX(data!D$2:D$399))</f>
        <v>0.86956521739130432</v>
      </c>
      <c r="D380">
        <f>(data!E381-MAX(data!E$2:E$399))/(MIN(data!E$2:E$399)-MAX(data!E$2:E$399))</f>
        <v>0.85483413666005104</v>
      </c>
      <c r="E380">
        <f>(data!F381-MAX(data!F$2:F$399))/(MIN(data!F$2:F$399)-MAX(data!F$2:F$399))</f>
        <v>0.4464285714285714</v>
      </c>
      <c r="F380">
        <f>(data!G381-MAX(data!G$2:G$399))/(MIN(data!G$2:G$399)-MAX(data!G$2:G$399))</f>
        <v>0</v>
      </c>
    </row>
    <row r="381" spans="1:6" x14ac:dyDescent="0.15">
      <c r="A381">
        <f>(data!B382-MAX(data!B$2:B$399))/(MIN(data!B$2:B$399)-MAX(data!B$2:B$399))</f>
        <v>0.8</v>
      </c>
      <c r="B381">
        <f>(data!C382-MAX(data!C$2:C$399))/(MIN(data!C$2:C$399)-MAX(data!C$2:C$399))</f>
        <v>0.86563307493540054</v>
      </c>
      <c r="C381">
        <f>(data!D382-MAX(data!D$2:D$399))/(MIN(data!D$2:D$399)-MAX(data!D$2:D$399))</f>
        <v>0.77173913043478259</v>
      </c>
      <c r="D381">
        <f>(data!E382-MAX(data!E$2:E$399))/(MIN(data!E$2:E$399)-MAX(data!E$2:E$399))</f>
        <v>0.84491068897079669</v>
      </c>
      <c r="E381">
        <f>(data!F382-MAX(data!F$2:F$399))/(MIN(data!F$2:F$399)-MAX(data!F$2:F$399))</f>
        <v>0.61309523809523814</v>
      </c>
      <c r="F381">
        <f>(data!G382-MAX(data!G$2:G$399))/(MIN(data!G$2:G$399)-MAX(data!G$2:G$399))</f>
        <v>0</v>
      </c>
    </row>
    <row r="382" spans="1:6" x14ac:dyDescent="0.15">
      <c r="A382">
        <f>(data!B383-MAX(data!B$2:B$399))/(MIN(data!B$2:B$399)-MAX(data!B$2:B$399))</f>
        <v>0.8</v>
      </c>
      <c r="B382">
        <f>(data!C383-MAX(data!C$2:C$399))/(MIN(data!C$2:C$399)-MAX(data!C$2:C$399))</f>
        <v>0.89922480620155043</v>
      </c>
      <c r="C382">
        <f>(data!D383-MAX(data!D$2:D$399))/(MIN(data!D$2:D$399)-MAX(data!D$2:D$399))</f>
        <v>0.84239130434782605</v>
      </c>
      <c r="D382">
        <f>(data!E383-MAX(data!E$2:E$399))/(MIN(data!E$2:E$399)-MAX(data!E$2:E$399))</f>
        <v>0.83215197051318401</v>
      </c>
      <c r="E382">
        <f>(data!F383-MAX(data!F$2:F$399))/(MIN(data!F$2:F$399)-MAX(data!F$2:F$399))</f>
        <v>0.61309523809523814</v>
      </c>
      <c r="F382">
        <f>(data!G383-MAX(data!G$2:G$399))/(MIN(data!G$2:G$399)-MAX(data!G$2:G$399))</f>
        <v>0</v>
      </c>
    </row>
    <row r="383" spans="1:6" x14ac:dyDescent="0.15">
      <c r="A383">
        <f>(data!B384-MAX(data!B$2:B$399))/(MIN(data!B$2:B$399)-MAX(data!B$2:B$399))</f>
        <v>0.8</v>
      </c>
      <c r="B383">
        <f>(data!C384-MAX(data!C$2:C$399))/(MIN(data!C$2:C$399)-MAX(data!C$2:C$399))</f>
        <v>0.89664082687338498</v>
      </c>
      <c r="C383">
        <f>(data!D384-MAX(data!D$2:D$399))/(MIN(data!D$2:D$399)-MAX(data!D$2:D$399))</f>
        <v>0.86956521739130432</v>
      </c>
      <c r="D383">
        <f>(data!E384-MAX(data!E$2:E$399))/(MIN(data!E$2:E$399)-MAX(data!E$2:E$399))</f>
        <v>0.8208108874397505</v>
      </c>
      <c r="E383">
        <f>(data!F384-MAX(data!F$2:F$399))/(MIN(data!F$2:F$399)-MAX(data!F$2:F$399))</f>
        <v>0.47023809523809534</v>
      </c>
      <c r="F383">
        <f>(data!G384-MAX(data!G$2:G$399))/(MIN(data!G$2:G$399)-MAX(data!G$2:G$399))</f>
        <v>0</v>
      </c>
    </row>
    <row r="384" spans="1:6" x14ac:dyDescent="0.15">
      <c r="A384">
        <f>(data!B385-MAX(data!B$2:B$399))/(MIN(data!B$2:B$399)-MAX(data!B$2:B$399))</f>
        <v>0.8</v>
      </c>
      <c r="B384">
        <f>(data!C385-MAX(data!C$2:C$399))/(MIN(data!C$2:C$399)-MAX(data!C$2:C$399))</f>
        <v>0.94056847545219635</v>
      </c>
      <c r="C384">
        <f>(data!D385-MAX(data!D$2:D$399))/(MIN(data!D$2:D$399)-MAX(data!D$2:D$399))</f>
        <v>0.88586956521739135</v>
      </c>
      <c r="D384">
        <f>(data!E385-MAX(data!E$2:E$399))/(MIN(data!E$2:E$399)-MAX(data!E$2:E$399))</f>
        <v>0.90019846895378508</v>
      </c>
      <c r="E384">
        <f>(data!F385-MAX(data!F$2:F$399))/(MIN(data!F$2:F$399)-MAX(data!F$2:F$399))</f>
        <v>0.58333333333333337</v>
      </c>
      <c r="F384">
        <f>(data!G385-MAX(data!G$2:G$399))/(MIN(data!G$2:G$399)-MAX(data!G$2:G$399))</f>
        <v>0</v>
      </c>
    </row>
    <row r="385" spans="1:6" x14ac:dyDescent="0.15">
      <c r="A385">
        <f>(data!B386-MAX(data!B$2:B$399))/(MIN(data!B$2:B$399)-MAX(data!B$2:B$399))</f>
        <v>0.8</v>
      </c>
      <c r="B385">
        <f>(data!C386-MAX(data!C$2:C$399))/(MIN(data!C$2:C$399)-MAX(data!C$2:C$399))</f>
        <v>0.94056847545219635</v>
      </c>
      <c r="C385">
        <f>(data!D386-MAX(data!D$2:D$399))/(MIN(data!D$2:D$399)-MAX(data!D$2:D$399))</f>
        <v>0.88586956521739135</v>
      </c>
      <c r="D385">
        <f>(data!E386-MAX(data!E$2:E$399))/(MIN(data!E$2:E$399)-MAX(data!E$2:E$399))</f>
        <v>0.90019846895378508</v>
      </c>
      <c r="E385">
        <f>(data!F386-MAX(data!F$2:F$399))/(MIN(data!F$2:F$399)-MAX(data!F$2:F$399))</f>
        <v>0.54166666666666674</v>
      </c>
      <c r="F385">
        <f>(data!G386-MAX(data!G$2:G$399))/(MIN(data!G$2:G$399)-MAX(data!G$2:G$399))</f>
        <v>0</v>
      </c>
    </row>
    <row r="386" spans="1:6" x14ac:dyDescent="0.15">
      <c r="A386">
        <f>(data!B387-MAX(data!B$2:B$399))/(MIN(data!B$2:B$399)-MAX(data!B$2:B$399))</f>
        <v>0.8</v>
      </c>
      <c r="B386">
        <f>(data!C387-MAX(data!C$2:C$399))/(MIN(data!C$2:C$399)-MAX(data!C$2:C$399))</f>
        <v>0.94056847545219635</v>
      </c>
      <c r="C386">
        <f>(data!D387-MAX(data!D$2:D$399))/(MIN(data!D$2:D$399)-MAX(data!D$2:D$399))</f>
        <v>0.88586956521739135</v>
      </c>
      <c r="D386">
        <f>(data!E387-MAX(data!E$2:E$399))/(MIN(data!E$2:E$399)-MAX(data!E$2:E$399))</f>
        <v>0.89169265664871</v>
      </c>
      <c r="E386">
        <f>(data!F387-MAX(data!F$2:F$399))/(MIN(data!F$2:F$399)-MAX(data!F$2:F$399))</f>
        <v>0.51190476190476197</v>
      </c>
      <c r="F386">
        <f>(data!G387-MAX(data!G$2:G$399))/(MIN(data!G$2:G$399)-MAX(data!G$2:G$399))</f>
        <v>0</v>
      </c>
    </row>
    <row r="387" spans="1:6" x14ac:dyDescent="0.15">
      <c r="A387">
        <f>(data!B388-MAX(data!B$2:B$399))/(MIN(data!B$2:B$399)-MAX(data!B$2:B$399))</f>
        <v>0.4</v>
      </c>
      <c r="B387">
        <f>(data!C388-MAX(data!C$2:C$399))/(MIN(data!C$2:C$399)-MAX(data!C$2:C$399))</f>
        <v>0.70801033591731266</v>
      </c>
      <c r="C387">
        <f>(data!D388-MAX(data!D$2:D$399))/(MIN(data!D$2:D$399)-MAX(data!D$2:D$399))</f>
        <v>0.65217391304347827</v>
      </c>
      <c r="D387">
        <f>(data!E388-MAX(data!E$2:E$399))/(MIN(data!E$2:E$399)-MAX(data!E$2:E$399))</f>
        <v>0.62234193365466406</v>
      </c>
      <c r="E387">
        <f>(data!F388-MAX(data!F$2:F$399))/(MIN(data!F$2:F$399)-MAX(data!F$2:F$399))</f>
        <v>0.50000000000000011</v>
      </c>
      <c r="F387">
        <f>(data!G388-MAX(data!G$2:G$399))/(MIN(data!G$2:G$399)-MAX(data!G$2:G$399))</f>
        <v>0</v>
      </c>
    </row>
    <row r="388" spans="1:6" x14ac:dyDescent="0.15">
      <c r="A388">
        <f>(data!B389-MAX(data!B$2:B$399))/(MIN(data!B$2:B$399)-MAX(data!B$2:B$399))</f>
        <v>0.4</v>
      </c>
      <c r="B388">
        <f>(data!C389-MAX(data!C$2:C$399))/(MIN(data!C$2:C$399)-MAX(data!C$2:C$399))</f>
        <v>0.49870801033591733</v>
      </c>
      <c r="C388">
        <f>(data!D389-MAX(data!D$2:D$399))/(MIN(data!D$2:D$399)-MAX(data!D$2:D$399))</f>
        <v>0.78804347826086951</v>
      </c>
      <c r="D388">
        <f>(data!E389-MAX(data!E$2:E$399))/(MIN(data!E$2:E$399)-MAX(data!E$2:E$399))</f>
        <v>0.60249503827615536</v>
      </c>
      <c r="E388">
        <f>(data!F389-MAX(data!F$2:F$399))/(MIN(data!F$2:F$399)-MAX(data!F$2:F$399))</f>
        <v>0.4642857142857143</v>
      </c>
      <c r="F388">
        <f>(data!G389-MAX(data!G$2:G$399))/(MIN(data!G$2:G$399)-MAX(data!G$2:G$399))</f>
        <v>0</v>
      </c>
    </row>
    <row r="389" spans="1:6" x14ac:dyDescent="0.15">
      <c r="A389">
        <f>(data!B390-MAX(data!B$2:B$399))/(MIN(data!B$2:B$399)-MAX(data!B$2:B$399))</f>
        <v>0.8</v>
      </c>
      <c r="B389">
        <f>(data!C390-MAX(data!C$2:C$399))/(MIN(data!C$2:C$399)-MAX(data!C$2:C$399))</f>
        <v>0.77260981912144699</v>
      </c>
      <c r="C389">
        <f>(data!D390-MAX(data!D$2:D$399))/(MIN(data!D$2:D$399)-MAX(data!D$2:D$399))</f>
        <v>0.75</v>
      </c>
      <c r="D389">
        <f>(data!E390-MAX(data!E$2:E$399))/(MIN(data!E$2:E$399)-MAX(data!E$2:E$399))</f>
        <v>0.72441168131556566</v>
      </c>
      <c r="E389">
        <f>(data!F390-MAX(data!F$2:F$399))/(MIN(data!F$2:F$399)-MAX(data!F$2:F$399))</f>
        <v>0.61309523809523814</v>
      </c>
      <c r="F389">
        <f>(data!G390-MAX(data!G$2:G$399))/(MIN(data!G$2:G$399)-MAX(data!G$2:G$399))</f>
        <v>0</v>
      </c>
    </row>
    <row r="390" spans="1:6" x14ac:dyDescent="0.15">
      <c r="A390">
        <f>(data!B391-MAX(data!B$2:B$399))/(MIN(data!B$2:B$399)-MAX(data!B$2:B$399))</f>
        <v>0.4</v>
      </c>
      <c r="B390">
        <f>(data!C391-MAX(data!C$2:C$399))/(MIN(data!C$2:C$399)-MAX(data!C$2:C$399))</f>
        <v>0.57622739018087854</v>
      </c>
      <c r="C390">
        <f>(data!D391-MAX(data!D$2:D$399))/(MIN(data!D$2:D$399)-MAX(data!D$2:D$399))</f>
        <v>0.64130434782608692</v>
      </c>
      <c r="D390">
        <f>(data!E391-MAX(data!E$2:E$399))/(MIN(data!E$2:E$399)-MAX(data!E$2:E$399))</f>
        <v>0.65352991210660616</v>
      </c>
      <c r="E390">
        <f>(data!F391-MAX(data!F$2:F$399))/(MIN(data!F$2:F$399)-MAX(data!F$2:F$399))</f>
        <v>0.60119047619047628</v>
      </c>
      <c r="F390">
        <f>(data!G391-MAX(data!G$2:G$399))/(MIN(data!G$2:G$399)-MAX(data!G$2:G$399))</f>
        <v>0</v>
      </c>
    </row>
    <row r="391" spans="1:6" x14ac:dyDescent="0.15">
      <c r="A391">
        <f>(data!B392-MAX(data!B$2:B$399))/(MIN(data!B$2:B$399)-MAX(data!B$2:B$399))</f>
        <v>0.8</v>
      </c>
      <c r="B391">
        <f>(data!C392-MAX(data!C$2:C$399))/(MIN(data!C$2:C$399)-MAX(data!C$2:C$399))</f>
        <v>0.80361757105943155</v>
      </c>
      <c r="C391">
        <f>(data!D392-MAX(data!D$2:D$399))/(MIN(data!D$2:D$399)-MAX(data!D$2:D$399))</f>
        <v>0.72826086956521741</v>
      </c>
      <c r="D391">
        <f>(data!E392-MAX(data!E$2:E$399))/(MIN(data!E$2:E$399)-MAX(data!E$2:E$399))</f>
        <v>0.70172951516869864</v>
      </c>
      <c r="E391">
        <f>(data!F392-MAX(data!F$2:F$399))/(MIN(data!F$2:F$399)-MAX(data!F$2:F$399))</f>
        <v>0.64880952380952384</v>
      </c>
      <c r="F391">
        <f>(data!G392-MAX(data!G$2:G$399))/(MIN(data!G$2:G$399)-MAX(data!G$2:G$399))</f>
        <v>0</v>
      </c>
    </row>
    <row r="392" spans="1:6" x14ac:dyDescent="0.15">
      <c r="A392">
        <f>(data!B393-MAX(data!B$2:B$399))/(MIN(data!B$2:B$399)-MAX(data!B$2:B$399))</f>
        <v>0.8</v>
      </c>
      <c r="B392">
        <f>(data!C393-MAX(data!C$2:C$399))/(MIN(data!C$2:C$399)-MAX(data!C$2:C$399))</f>
        <v>0.82687338501291985</v>
      </c>
      <c r="C392">
        <f>(data!D393-MAX(data!D$2:D$399))/(MIN(data!D$2:D$399)-MAX(data!D$2:D$399))</f>
        <v>0.79347826086956519</v>
      </c>
      <c r="D392">
        <f>(data!E393-MAX(data!E$2:E$399))/(MIN(data!E$2:E$399)-MAX(data!E$2:E$399))</f>
        <v>0.78537000283527081</v>
      </c>
      <c r="E392">
        <f>(data!F393-MAX(data!F$2:F$399))/(MIN(data!F$2:F$399)-MAX(data!F$2:F$399))</f>
        <v>0.70238095238095244</v>
      </c>
      <c r="F392">
        <f>(data!G393-MAX(data!G$2:G$399))/(MIN(data!G$2:G$399)-MAX(data!G$2:G$399))</f>
        <v>0</v>
      </c>
    </row>
    <row r="393" spans="1:6" x14ac:dyDescent="0.15">
      <c r="A393">
        <f>(data!B394-MAX(data!B$2:B$399))/(MIN(data!B$2:B$399)-MAX(data!B$2:B$399))</f>
        <v>0.8</v>
      </c>
      <c r="B393">
        <f>(data!C394-MAX(data!C$2:C$399))/(MIN(data!C$2:C$399)-MAX(data!C$2:C$399))</f>
        <v>0.78552971576227393</v>
      </c>
      <c r="C393">
        <f>(data!D394-MAX(data!D$2:D$399))/(MIN(data!D$2:D$399)-MAX(data!D$2:D$399))</f>
        <v>0.76086956521739135</v>
      </c>
      <c r="D393">
        <f>(data!E394-MAX(data!E$2:E$399))/(MIN(data!E$2:E$399)-MAX(data!E$2:E$399))</f>
        <v>0.62092429827048479</v>
      </c>
      <c r="E393">
        <f>(data!F394-MAX(data!F$2:F$399))/(MIN(data!F$2:F$399)-MAX(data!F$2:F$399))</f>
        <v>0.4464285714285714</v>
      </c>
      <c r="F393">
        <f>(data!G394-MAX(data!G$2:G$399))/(MIN(data!G$2:G$399)-MAX(data!G$2:G$399))</f>
        <v>0</v>
      </c>
    </row>
    <row r="394" spans="1:6" x14ac:dyDescent="0.15">
      <c r="A394">
        <f>(data!B395-MAX(data!B$2:B$399))/(MIN(data!B$2:B$399)-MAX(data!B$2:B$399))</f>
        <v>0.8</v>
      </c>
      <c r="B394">
        <f>(data!C395-MAX(data!C$2:C$399))/(MIN(data!C$2:C$399)-MAX(data!C$2:C$399))</f>
        <v>0.81395348837209303</v>
      </c>
      <c r="C394">
        <f>(data!D395-MAX(data!D$2:D$399))/(MIN(data!D$2:D$399)-MAX(data!D$2:D$399))</f>
        <v>0.78260869565217395</v>
      </c>
      <c r="D394">
        <f>(data!E395-MAX(data!E$2:E$399))/(MIN(data!E$2:E$399)-MAX(data!E$2:E$399))</f>
        <v>0.66628863056421883</v>
      </c>
      <c r="E394">
        <f>(data!F395-MAX(data!F$2:F$399))/(MIN(data!F$2:F$399)-MAX(data!F$2:F$399))</f>
        <v>0.54761904761904767</v>
      </c>
      <c r="F394">
        <f>(data!G395-MAX(data!G$2:G$399))/(MIN(data!G$2:G$399)-MAX(data!G$2:G$399))</f>
        <v>0</v>
      </c>
    </row>
    <row r="395" spans="1:6" x14ac:dyDescent="0.15">
      <c r="A395">
        <f>(data!B396-MAX(data!B$2:B$399))/(MIN(data!B$2:B$399)-MAX(data!B$2:B$399))</f>
        <v>0.8</v>
      </c>
      <c r="B395">
        <f>(data!C396-MAX(data!C$2:C$399))/(MIN(data!C$2:C$399)-MAX(data!C$2:C$399))</f>
        <v>0.92506459948320419</v>
      </c>
      <c r="C395">
        <f>(data!D396-MAX(data!D$2:D$399))/(MIN(data!D$2:D$399)-MAX(data!D$2:D$399))</f>
        <v>0.96739130434782605</v>
      </c>
      <c r="D395">
        <f>(data!E396-MAX(data!E$2:E$399))/(MIN(data!E$2:E$399)-MAX(data!E$2:E$399))</f>
        <v>0.85341650127587187</v>
      </c>
      <c r="E395">
        <f>(data!F396-MAX(data!F$2:F$399))/(MIN(data!F$2:F$399)-MAX(data!F$2:F$399))</f>
        <v>1.1904761904761862E-2</v>
      </c>
      <c r="F395">
        <f>(data!G396-MAX(data!G$2:G$399))/(MIN(data!G$2:G$399)-MAX(data!G$2:G$399))</f>
        <v>0</v>
      </c>
    </row>
    <row r="396" spans="1:6" x14ac:dyDescent="0.15">
      <c r="A396">
        <f>(data!B397-MAX(data!B$2:B$399))/(MIN(data!B$2:B$399)-MAX(data!B$2:B$399))</f>
        <v>0.8</v>
      </c>
      <c r="B396">
        <f>(data!C397-MAX(data!C$2:C$399))/(MIN(data!C$2:C$399)-MAX(data!C$2:C$399))</f>
        <v>0.82687338501291985</v>
      </c>
      <c r="C396">
        <f>(data!D397-MAX(data!D$2:D$399))/(MIN(data!D$2:D$399)-MAX(data!D$2:D$399))</f>
        <v>0.79347826086956519</v>
      </c>
      <c r="D396">
        <f>(data!E397-MAX(data!E$2:E$399))/(MIN(data!E$2:E$399)-MAX(data!E$2:E$399))</f>
        <v>0.80663453359795856</v>
      </c>
      <c r="E396">
        <f>(data!F397-MAX(data!F$2:F$399))/(MIN(data!F$2:F$399)-MAX(data!F$2:F$399))</f>
        <v>0.7857142857142857</v>
      </c>
      <c r="F396">
        <f>(data!G397-MAX(data!G$2:G$399))/(MIN(data!G$2:G$399)-MAX(data!G$2:G$399))</f>
        <v>0</v>
      </c>
    </row>
    <row r="397" spans="1:6" x14ac:dyDescent="0.15">
      <c r="A397">
        <f>(data!B398-MAX(data!B$2:B$399))/(MIN(data!B$2:B$399)-MAX(data!B$2:B$399))</f>
        <v>0.8</v>
      </c>
      <c r="B397">
        <f>(data!C398-MAX(data!C$2:C$399))/(MIN(data!C$2:C$399)-MAX(data!C$2:C$399))</f>
        <v>0.86563307493540054</v>
      </c>
      <c r="C397">
        <f>(data!D398-MAX(data!D$2:D$399))/(MIN(data!D$2:D$399)-MAX(data!D$2:D$399))</f>
        <v>0.82065217391304346</v>
      </c>
      <c r="D397">
        <f>(data!E398-MAX(data!E$2:E$399))/(MIN(data!E$2:E$399)-MAX(data!E$2:E$399))</f>
        <v>0.71307059824213215</v>
      </c>
      <c r="E397">
        <f>(data!F398-MAX(data!F$2:F$399))/(MIN(data!F$2:F$399)-MAX(data!F$2:F$399))</f>
        <v>0.36904761904761901</v>
      </c>
      <c r="F397">
        <f>(data!G398-MAX(data!G$2:G$399))/(MIN(data!G$2:G$399)-MAX(data!G$2:G$399))</f>
        <v>0</v>
      </c>
    </row>
    <row r="398" spans="1:6" x14ac:dyDescent="0.15">
      <c r="A398">
        <f>(data!B399-MAX(data!B$2:B$399))/(MIN(data!B$2:B$399)-MAX(data!B$2:B$399))</f>
        <v>0.8</v>
      </c>
      <c r="B398">
        <f>(data!C399-MAX(data!C$2:C$399))/(MIN(data!C$2:C$399)-MAX(data!C$2:C$399))</f>
        <v>0.86821705426356588</v>
      </c>
      <c r="C398">
        <f>(data!D399-MAX(data!D$2:D$399))/(MIN(data!D$2:D$399)-MAX(data!D$2:D$399))</f>
        <v>0.80434782608695654</v>
      </c>
      <c r="D398">
        <f>(data!E399-MAX(data!E$2:E$399))/(MIN(data!E$2:E$399)-MAX(data!E$2:E$399))</f>
        <v>0.68613552594272753</v>
      </c>
      <c r="E398">
        <f>(data!F399-MAX(data!F$2:F$399))/(MIN(data!F$2:F$399)-MAX(data!F$2:F$399))</f>
        <v>0.32142857142857156</v>
      </c>
      <c r="F398">
        <f>(data!G399-MAX(data!G$2:G$399))/(MIN(data!G$2:G$399)-MAX(data!G$2:G$399))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CCC-2A41-9048-8FA4-BB1698BAC52A}">
  <dimension ref="A1:A398"/>
  <sheetViews>
    <sheetView tabSelected="1" workbookViewId="0">
      <selection activeCell="A398" sqref="A398"/>
    </sheetView>
  </sheetViews>
  <sheetFormatPr baseColWidth="10" defaultRowHeight="13" x14ac:dyDescent="0.15"/>
  <sheetData>
    <row r="1" spans="1:1" x14ac:dyDescent="0.15">
      <c r="A1">
        <f>(data!A2)</f>
        <v>18</v>
      </c>
    </row>
    <row r="2" spans="1:1" x14ac:dyDescent="0.15">
      <c r="A2">
        <f>(data!A3)</f>
        <v>15</v>
      </c>
    </row>
    <row r="3" spans="1:1" x14ac:dyDescent="0.15">
      <c r="A3">
        <f>(data!A4)</f>
        <v>18</v>
      </c>
    </row>
    <row r="4" spans="1:1" x14ac:dyDescent="0.15">
      <c r="A4">
        <f>(data!A5)</f>
        <v>16</v>
      </c>
    </row>
    <row r="5" spans="1:1" x14ac:dyDescent="0.15">
      <c r="A5">
        <f>(data!A6)</f>
        <v>17</v>
      </c>
    </row>
    <row r="6" spans="1:1" x14ac:dyDescent="0.15">
      <c r="A6">
        <f>(data!A7)</f>
        <v>15</v>
      </c>
    </row>
    <row r="7" spans="1:1" x14ac:dyDescent="0.15">
      <c r="A7">
        <f>(data!A8)</f>
        <v>14</v>
      </c>
    </row>
    <row r="8" spans="1:1" x14ac:dyDescent="0.15">
      <c r="A8">
        <f>(data!A9)</f>
        <v>14</v>
      </c>
    </row>
    <row r="9" spans="1:1" x14ac:dyDescent="0.15">
      <c r="A9">
        <f>(data!A10)</f>
        <v>14</v>
      </c>
    </row>
    <row r="10" spans="1:1" x14ac:dyDescent="0.15">
      <c r="A10">
        <f>(data!A11)</f>
        <v>15</v>
      </c>
    </row>
    <row r="11" spans="1:1" x14ac:dyDescent="0.15">
      <c r="A11">
        <f>(data!A12)</f>
        <v>15</v>
      </c>
    </row>
    <row r="12" spans="1:1" x14ac:dyDescent="0.15">
      <c r="A12">
        <f>(data!A13)</f>
        <v>14</v>
      </c>
    </row>
    <row r="13" spans="1:1" x14ac:dyDescent="0.15">
      <c r="A13">
        <f>(data!A14)</f>
        <v>15</v>
      </c>
    </row>
    <row r="14" spans="1:1" x14ac:dyDescent="0.15">
      <c r="A14">
        <f>(data!A15)</f>
        <v>14</v>
      </c>
    </row>
    <row r="15" spans="1:1" x14ac:dyDescent="0.15">
      <c r="A15">
        <f>(data!A16)</f>
        <v>24</v>
      </c>
    </row>
    <row r="16" spans="1:1" x14ac:dyDescent="0.15">
      <c r="A16">
        <f>(data!A17)</f>
        <v>22</v>
      </c>
    </row>
    <row r="17" spans="1:1" x14ac:dyDescent="0.15">
      <c r="A17">
        <f>(data!A18)</f>
        <v>18</v>
      </c>
    </row>
    <row r="18" spans="1:1" x14ac:dyDescent="0.15">
      <c r="A18">
        <f>(data!A19)</f>
        <v>21</v>
      </c>
    </row>
    <row r="19" spans="1:1" x14ac:dyDescent="0.15">
      <c r="A19">
        <f>(data!A20)</f>
        <v>27</v>
      </c>
    </row>
    <row r="20" spans="1:1" x14ac:dyDescent="0.15">
      <c r="A20">
        <f>(data!A21)</f>
        <v>26</v>
      </c>
    </row>
    <row r="21" spans="1:1" x14ac:dyDescent="0.15">
      <c r="A21">
        <f>(data!A22)</f>
        <v>25</v>
      </c>
    </row>
    <row r="22" spans="1:1" x14ac:dyDescent="0.15">
      <c r="A22">
        <f>(data!A23)</f>
        <v>24</v>
      </c>
    </row>
    <row r="23" spans="1:1" x14ac:dyDescent="0.15">
      <c r="A23">
        <f>(data!A24)</f>
        <v>25</v>
      </c>
    </row>
    <row r="24" spans="1:1" x14ac:dyDescent="0.15">
      <c r="A24">
        <f>(data!A25)</f>
        <v>26</v>
      </c>
    </row>
    <row r="25" spans="1:1" x14ac:dyDescent="0.15">
      <c r="A25">
        <f>(data!A26)</f>
        <v>21</v>
      </c>
    </row>
    <row r="26" spans="1:1" x14ac:dyDescent="0.15">
      <c r="A26">
        <f>(data!A27)</f>
        <v>10</v>
      </c>
    </row>
    <row r="27" spans="1:1" x14ac:dyDescent="0.15">
      <c r="A27">
        <f>(data!A28)</f>
        <v>10</v>
      </c>
    </row>
    <row r="28" spans="1:1" x14ac:dyDescent="0.15">
      <c r="A28">
        <f>(data!A29)</f>
        <v>11</v>
      </c>
    </row>
    <row r="29" spans="1:1" x14ac:dyDescent="0.15">
      <c r="A29">
        <f>(data!A30)</f>
        <v>9</v>
      </c>
    </row>
    <row r="30" spans="1:1" x14ac:dyDescent="0.15">
      <c r="A30">
        <f>(data!A31)</f>
        <v>27</v>
      </c>
    </row>
    <row r="31" spans="1:1" x14ac:dyDescent="0.15">
      <c r="A31">
        <f>(data!A32)</f>
        <v>28</v>
      </c>
    </row>
    <row r="32" spans="1:1" x14ac:dyDescent="0.15">
      <c r="A32">
        <f>(data!A33)</f>
        <v>25</v>
      </c>
    </row>
    <row r="33" spans="1:1" x14ac:dyDescent="0.15">
      <c r="A33">
        <f>(data!A34)</f>
        <v>25</v>
      </c>
    </row>
    <row r="34" spans="1:1" x14ac:dyDescent="0.15">
      <c r="A34">
        <f>(data!A35)</f>
        <v>19</v>
      </c>
    </row>
    <row r="35" spans="1:1" x14ac:dyDescent="0.15">
      <c r="A35">
        <f>(data!A36)</f>
        <v>16</v>
      </c>
    </row>
    <row r="36" spans="1:1" x14ac:dyDescent="0.15">
      <c r="A36">
        <f>(data!A37)</f>
        <v>17</v>
      </c>
    </row>
    <row r="37" spans="1:1" x14ac:dyDescent="0.15">
      <c r="A37">
        <f>(data!A38)</f>
        <v>19</v>
      </c>
    </row>
    <row r="38" spans="1:1" x14ac:dyDescent="0.15">
      <c r="A38">
        <f>(data!A39)</f>
        <v>18</v>
      </c>
    </row>
    <row r="39" spans="1:1" x14ac:dyDescent="0.15">
      <c r="A39">
        <f>(data!A40)</f>
        <v>14</v>
      </c>
    </row>
    <row r="40" spans="1:1" x14ac:dyDescent="0.15">
      <c r="A40">
        <f>(data!A41)</f>
        <v>14</v>
      </c>
    </row>
    <row r="41" spans="1:1" x14ac:dyDescent="0.15">
      <c r="A41">
        <f>(data!A42)</f>
        <v>14</v>
      </c>
    </row>
    <row r="42" spans="1:1" x14ac:dyDescent="0.15">
      <c r="A42">
        <f>(data!A43)</f>
        <v>14</v>
      </c>
    </row>
    <row r="43" spans="1:1" x14ac:dyDescent="0.15">
      <c r="A43">
        <f>(data!A44)</f>
        <v>12</v>
      </c>
    </row>
    <row r="44" spans="1:1" x14ac:dyDescent="0.15">
      <c r="A44">
        <f>(data!A45)</f>
        <v>13</v>
      </c>
    </row>
    <row r="45" spans="1:1" x14ac:dyDescent="0.15">
      <c r="A45">
        <f>(data!A46)</f>
        <v>13</v>
      </c>
    </row>
    <row r="46" spans="1:1" x14ac:dyDescent="0.15">
      <c r="A46">
        <f>(data!A47)</f>
        <v>18</v>
      </c>
    </row>
    <row r="47" spans="1:1" x14ac:dyDescent="0.15">
      <c r="A47">
        <f>(data!A48)</f>
        <v>22</v>
      </c>
    </row>
    <row r="48" spans="1:1" x14ac:dyDescent="0.15">
      <c r="A48">
        <f>(data!A49)</f>
        <v>19</v>
      </c>
    </row>
    <row r="49" spans="1:1" x14ac:dyDescent="0.15">
      <c r="A49">
        <f>(data!A50)</f>
        <v>18</v>
      </c>
    </row>
    <row r="50" spans="1:1" x14ac:dyDescent="0.15">
      <c r="A50">
        <f>(data!A51)</f>
        <v>23</v>
      </c>
    </row>
    <row r="51" spans="1:1" x14ac:dyDescent="0.15">
      <c r="A51">
        <f>(data!A52)</f>
        <v>28</v>
      </c>
    </row>
    <row r="52" spans="1:1" x14ac:dyDescent="0.15">
      <c r="A52">
        <f>(data!A53)</f>
        <v>30</v>
      </c>
    </row>
    <row r="53" spans="1:1" x14ac:dyDescent="0.15">
      <c r="A53">
        <f>(data!A54)</f>
        <v>30</v>
      </c>
    </row>
    <row r="54" spans="1:1" x14ac:dyDescent="0.15">
      <c r="A54">
        <f>(data!A55)</f>
        <v>31</v>
      </c>
    </row>
    <row r="55" spans="1:1" x14ac:dyDescent="0.15">
      <c r="A55">
        <f>(data!A56)</f>
        <v>35</v>
      </c>
    </row>
    <row r="56" spans="1:1" x14ac:dyDescent="0.15">
      <c r="A56">
        <f>(data!A57)</f>
        <v>27</v>
      </c>
    </row>
    <row r="57" spans="1:1" x14ac:dyDescent="0.15">
      <c r="A57">
        <f>(data!A58)</f>
        <v>26</v>
      </c>
    </row>
    <row r="58" spans="1:1" x14ac:dyDescent="0.15">
      <c r="A58">
        <f>(data!A59)</f>
        <v>24</v>
      </c>
    </row>
    <row r="59" spans="1:1" x14ac:dyDescent="0.15">
      <c r="A59">
        <f>(data!A60)</f>
        <v>25</v>
      </c>
    </row>
    <row r="60" spans="1:1" x14ac:dyDescent="0.15">
      <c r="A60">
        <f>(data!A61)</f>
        <v>23</v>
      </c>
    </row>
    <row r="61" spans="1:1" x14ac:dyDescent="0.15">
      <c r="A61">
        <f>(data!A62)</f>
        <v>20</v>
      </c>
    </row>
    <row r="62" spans="1:1" x14ac:dyDescent="0.15">
      <c r="A62">
        <f>(data!A63)</f>
        <v>21</v>
      </c>
    </row>
    <row r="63" spans="1:1" x14ac:dyDescent="0.15">
      <c r="A63">
        <f>(data!A64)</f>
        <v>13</v>
      </c>
    </row>
    <row r="64" spans="1:1" x14ac:dyDescent="0.15">
      <c r="A64">
        <f>(data!A65)</f>
        <v>14</v>
      </c>
    </row>
    <row r="65" spans="1:1" x14ac:dyDescent="0.15">
      <c r="A65">
        <f>(data!A66)</f>
        <v>15</v>
      </c>
    </row>
    <row r="66" spans="1:1" x14ac:dyDescent="0.15">
      <c r="A66">
        <f>(data!A67)</f>
        <v>14</v>
      </c>
    </row>
    <row r="67" spans="1:1" x14ac:dyDescent="0.15">
      <c r="A67">
        <f>(data!A68)</f>
        <v>17</v>
      </c>
    </row>
    <row r="68" spans="1:1" x14ac:dyDescent="0.15">
      <c r="A68">
        <f>(data!A69)</f>
        <v>11</v>
      </c>
    </row>
    <row r="69" spans="1:1" x14ac:dyDescent="0.15">
      <c r="A69">
        <f>(data!A70)</f>
        <v>13</v>
      </c>
    </row>
    <row r="70" spans="1:1" x14ac:dyDescent="0.15">
      <c r="A70">
        <f>(data!A71)</f>
        <v>12</v>
      </c>
    </row>
    <row r="71" spans="1:1" x14ac:dyDescent="0.15">
      <c r="A71">
        <f>(data!A72)</f>
        <v>13</v>
      </c>
    </row>
    <row r="72" spans="1:1" x14ac:dyDescent="0.15">
      <c r="A72">
        <f>(data!A73)</f>
        <v>19</v>
      </c>
    </row>
    <row r="73" spans="1:1" x14ac:dyDescent="0.15">
      <c r="A73">
        <f>(data!A74)</f>
        <v>15</v>
      </c>
    </row>
    <row r="74" spans="1:1" x14ac:dyDescent="0.15">
      <c r="A74">
        <f>(data!A75)</f>
        <v>13</v>
      </c>
    </row>
    <row r="75" spans="1:1" x14ac:dyDescent="0.15">
      <c r="A75">
        <f>(data!A76)</f>
        <v>13</v>
      </c>
    </row>
    <row r="76" spans="1:1" x14ac:dyDescent="0.15">
      <c r="A76">
        <f>(data!A77)</f>
        <v>14</v>
      </c>
    </row>
    <row r="77" spans="1:1" x14ac:dyDescent="0.15">
      <c r="A77">
        <f>(data!A78)</f>
        <v>18</v>
      </c>
    </row>
    <row r="78" spans="1:1" x14ac:dyDescent="0.15">
      <c r="A78">
        <f>(data!A79)</f>
        <v>22</v>
      </c>
    </row>
    <row r="79" spans="1:1" x14ac:dyDescent="0.15">
      <c r="A79">
        <f>(data!A80)</f>
        <v>21</v>
      </c>
    </row>
    <row r="80" spans="1:1" x14ac:dyDescent="0.15">
      <c r="A80">
        <f>(data!A81)</f>
        <v>26</v>
      </c>
    </row>
    <row r="81" spans="1:1" x14ac:dyDescent="0.15">
      <c r="A81">
        <f>(data!A82)</f>
        <v>22</v>
      </c>
    </row>
    <row r="82" spans="1:1" x14ac:dyDescent="0.15">
      <c r="A82">
        <f>(data!A83)</f>
        <v>28</v>
      </c>
    </row>
    <row r="83" spans="1:1" x14ac:dyDescent="0.15">
      <c r="A83">
        <f>(data!A84)</f>
        <v>23</v>
      </c>
    </row>
    <row r="84" spans="1:1" x14ac:dyDescent="0.15">
      <c r="A84">
        <f>(data!A85)</f>
        <v>28</v>
      </c>
    </row>
    <row r="85" spans="1:1" x14ac:dyDescent="0.15">
      <c r="A85">
        <f>(data!A86)</f>
        <v>27</v>
      </c>
    </row>
    <row r="86" spans="1:1" x14ac:dyDescent="0.15">
      <c r="A86">
        <f>(data!A87)</f>
        <v>13</v>
      </c>
    </row>
    <row r="87" spans="1:1" x14ac:dyDescent="0.15">
      <c r="A87">
        <f>(data!A88)</f>
        <v>14</v>
      </c>
    </row>
    <row r="88" spans="1:1" x14ac:dyDescent="0.15">
      <c r="A88">
        <f>(data!A89)</f>
        <v>13</v>
      </c>
    </row>
    <row r="89" spans="1:1" x14ac:dyDescent="0.15">
      <c r="A89">
        <f>(data!A90)</f>
        <v>14</v>
      </c>
    </row>
    <row r="90" spans="1:1" x14ac:dyDescent="0.15">
      <c r="A90">
        <f>(data!A91)</f>
        <v>15</v>
      </c>
    </row>
    <row r="91" spans="1:1" x14ac:dyDescent="0.15">
      <c r="A91">
        <f>(data!A92)</f>
        <v>12</v>
      </c>
    </row>
    <row r="92" spans="1:1" x14ac:dyDescent="0.15">
      <c r="A92">
        <f>(data!A93)</f>
        <v>13</v>
      </c>
    </row>
    <row r="93" spans="1:1" x14ac:dyDescent="0.15">
      <c r="A93">
        <f>(data!A94)</f>
        <v>13</v>
      </c>
    </row>
    <row r="94" spans="1:1" x14ac:dyDescent="0.15">
      <c r="A94">
        <f>(data!A95)</f>
        <v>14</v>
      </c>
    </row>
    <row r="95" spans="1:1" x14ac:dyDescent="0.15">
      <c r="A95">
        <f>(data!A96)</f>
        <v>13</v>
      </c>
    </row>
    <row r="96" spans="1:1" x14ac:dyDescent="0.15">
      <c r="A96">
        <f>(data!A97)</f>
        <v>12</v>
      </c>
    </row>
    <row r="97" spans="1:1" x14ac:dyDescent="0.15">
      <c r="A97">
        <f>(data!A98)</f>
        <v>13</v>
      </c>
    </row>
    <row r="98" spans="1:1" x14ac:dyDescent="0.15">
      <c r="A98">
        <f>(data!A99)</f>
        <v>18</v>
      </c>
    </row>
    <row r="99" spans="1:1" x14ac:dyDescent="0.15">
      <c r="A99">
        <f>(data!A100)</f>
        <v>16</v>
      </c>
    </row>
    <row r="100" spans="1:1" x14ac:dyDescent="0.15">
      <c r="A100">
        <f>(data!A101)</f>
        <v>18</v>
      </c>
    </row>
    <row r="101" spans="1:1" x14ac:dyDescent="0.15">
      <c r="A101">
        <f>(data!A102)</f>
        <v>18</v>
      </c>
    </row>
    <row r="102" spans="1:1" x14ac:dyDescent="0.15">
      <c r="A102">
        <f>(data!A103)</f>
        <v>23</v>
      </c>
    </row>
    <row r="103" spans="1:1" x14ac:dyDescent="0.15">
      <c r="A103">
        <f>(data!A104)</f>
        <v>26</v>
      </c>
    </row>
    <row r="104" spans="1:1" x14ac:dyDescent="0.15">
      <c r="A104">
        <f>(data!A105)</f>
        <v>11</v>
      </c>
    </row>
    <row r="105" spans="1:1" x14ac:dyDescent="0.15">
      <c r="A105">
        <f>(data!A106)</f>
        <v>12</v>
      </c>
    </row>
    <row r="106" spans="1:1" x14ac:dyDescent="0.15">
      <c r="A106">
        <f>(data!A107)</f>
        <v>13</v>
      </c>
    </row>
    <row r="107" spans="1:1" x14ac:dyDescent="0.15">
      <c r="A107">
        <f>(data!A108)</f>
        <v>12</v>
      </c>
    </row>
    <row r="108" spans="1:1" x14ac:dyDescent="0.15">
      <c r="A108">
        <f>(data!A109)</f>
        <v>18</v>
      </c>
    </row>
    <row r="109" spans="1:1" x14ac:dyDescent="0.15">
      <c r="A109">
        <f>(data!A110)</f>
        <v>20</v>
      </c>
    </row>
    <row r="110" spans="1:1" x14ac:dyDescent="0.15">
      <c r="A110">
        <f>(data!A111)</f>
        <v>21</v>
      </c>
    </row>
    <row r="111" spans="1:1" x14ac:dyDescent="0.15">
      <c r="A111">
        <f>(data!A112)</f>
        <v>22</v>
      </c>
    </row>
    <row r="112" spans="1:1" x14ac:dyDescent="0.15">
      <c r="A112">
        <f>(data!A113)</f>
        <v>18</v>
      </c>
    </row>
    <row r="113" spans="1:1" x14ac:dyDescent="0.15">
      <c r="A113">
        <f>(data!A114)</f>
        <v>19</v>
      </c>
    </row>
    <row r="114" spans="1:1" x14ac:dyDescent="0.15">
      <c r="A114">
        <f>(data!A115)</f>
        <v>21</v>
      </c>
    </row>
    <row r="115" spans="1:1" x14ac:dyDescent="0.15">
      <c r="A115">
        <f>(data!A116)</f>
        <v>26</v>
      </c>
    </row>
    <row r="116" spans="1:1" x14ac:dyDescent="0.15">
      <c r="A116">
        <f>(data!A117)</f>
        <v>15</v>
      </c>
    </row>
    <row r="117" spans="1:1" x14ac:dyDescent="0.15">
      <c r="A117">
        <f>(data!A118)</f>
        <v>16</v>
      </c>
    </row>
    <row r="118" spans="1:1" x14ac:dyDescent="0.15">
      <c r="A118">
        <f>(data!A119)</f>
        <v>29</v>
      </c>
    </row>
    <row r="119" spans="1:1" x14ac:dyDescent="0.15">
      <c r="A119">
        <f>(data!A120)</f>
        <v>24</v>
      </c>
    </row>
    <row r="120" spans="1:1" x14ac:dyDescent="0.15">
      <c r="A120">
        <f>(data!A121)</f>
        <v>20</v>
      </c>
    </row>
    <row r="121" spans="1:1" x14ac:dyDescent="0.15">
      <c r="A121">
        <f>(data!A122)</f>
        <v>19</v>
      </c>
    </row>
    <row r="122" spans="1:1" x14ac:dyDescent="0.15">
      <c r="A122">
        <f>(data!A123)</f>
        <v>15</v>
      </c>
    </row>
    <row r="123" spans="1:1" x14ac:dyDescent="0.15">
      <c r="A123">
        <f>(data!A124)</f>
        <v>24</v>
      </c>
    </row>
    <row r="124" spans="1:1" x14ac:dyDescent="0.15">
      <c r="A124">
        <f>(data!A125)</f>
        <v>20</v>
      </c>
    </row>
    <row r="125" spans="1:1" x14ac:dyDescent="0.15">
      <c r="A125">
        <f>(data!A126)</f>
        <v>11</v>
      </c>
    </row>
    <row r="126" spans="1:1" x14ac:dyDescent="0.15">
      <c r="A126">
        <f>(data!A127)</f>
        <v>20</v>
      </c>
    </row>
    <row r="127" spans="1:1" x14ac:dyDescent="0.15">
      <c r="A127">
        <f>(data!A128)</f>
        <v>21</v>
      </c>
    </row>
    <row r="128" spans="1:1" x14ac:dyDescent="0.15">
      <c r="A128">
        <f>(data!A129)</f>
        <v>19</v>
      </c>
    </row>
    <row r="129" spans="1:1" x14ac:dyDescent="0.15">
      <c r="A129">
        <f>(data!A130)</f>
        <v>15</v>
      </c>
    </row>
    <row r="130" spans="1:1" x14ac:dyDescent="0.15">
      <c r="A130">
        <f>(data!A131)</f>
        <v>31</v>
      </c>
    </row>
    <row r="131" spans="1:1" x14ac:dyDescent="0.15">
      <c r="A131">
        <f>(data!A132)</f>
        <v>26</v>
      </c>
    </row>
    <row r="132" spans="1:1" x14ac:dyDescent="0.15">
      <c r="A132">
        <f>(data!A133)</f>
        <v>32</v>
      </c>
    </row>
    <row r="133" spans="1:1" x14ac:dyDescent="0.15">
      <c r="A133">
        <f>(data!A134)</f>
        <v>25</v>
      </c>
    </row>
    <row r="134" spans="1:1" x14ac:dyDescent="0.15">
      <c r="A134">
        <f>(data!A135)</f>
        <v>16</v>
      </c>
    </row>
    <row r="135" spans="1:1" x14ac:dyDescent="0.15">
      <c r="A135">
        <f>(data!A136)</f>
        <v>16</v>
      </c>
    </row>
    <row r="136" spans="1:1" x14ac:dyDescent="0.15">
      <c r="A136">
        <f>(data!A137)</f>
        <v>18</v>
      </c>
    </row>
    <row r="137" spans="1:1" x14ac:dyDescent="0.15">
      <c r="A137">
        <f>(data!A138)</f>
        <v>16</v>
      </c>
    </row>
    <row r="138" spans="1:1" x14ac:dyDescent="0.15">
      <c r="A138">
        <f>(data!A139)</f>
        <v>13</v>
      </c>
    </row>
    <row r="139" spans="1:1" x14ac:dyDescent="0.15">
      <c r="A139">
        <f>(data!A140)</f>
        <v>14</v>
      </c>
    </row>
    <row r="140" spans="1:1" x14ac:dyDescent="0.15">
      <c r="A140">
        <f>(data!A141)</f>
        <v>14</v>
      </c>
    </row>
    <row r="141" spans="1:1" x14ac:dyDescent="0.15">
      <c r="A141">
        <f>(data!A142)</f>
        <v>14</v>
      </c>
    </row>
    <row r="142" spans="1:1" x14ac:dyDescent="0.15">
      <c r="A142">
        <f>(data!A143)</f>
        <v>29</v>
      </c>
    </row>
    <row r="143" spans="1:1" x14ac:dyDescent="0.15">
      <c r="A143">
        <f>(data!A144)</f>
        <v>26</v>
      </c>
    </row>
    <row r="144" spans="1:1" x14ac:dyDescent="0.15">
      <c r="A144">
        <f>(data!A145)</f>
        <v>26</v>
      </c>
    </row>
    <row r="145" spans="1:1" x14ac:dyDescent="0.15">
      <c r="A145">
        <f>(data!A146)</f>
        <v>31</v>
      </c>
    </row>
    <row r="146" spans="1:1" x14ac:dyDescent="0.15">
      <c r="A146">
        <f>(data!A147)</f>
        <v>32</v>
      </c>
    </row>
    <row r="147" spans="1:1" x14ac:dyDescent="0.15">
      <c r="A147">
        <f>(data!A148)</f>
        <v>28</v>
      </c>
    </row>
    <row r="148" spans="1:1" x14ac:dyDescent="0.15">
      <c r="A148">
        <f>(data!A149)</f>
        <v>24</v>
      </c>
    </row>
    <row r="149" spans="1:1" x14ac:dyDescent="0.15">
      <c r="A149">
        <f>(data!A150)</f>
        <v>26</v>
      </c>
    </row>
    <row r="150" spans="1:1" x14ac:dyDescent="0.15">
      <c r="A150">
        <f>(data!A151)</f>
        <v>24</v>
      </c>
    </row>
    <row r="151" spans="1:1" x14ac:dyDescent="0.15">
      <c r="A151">
        <f>(data!A152)</f>
        <v>26</v>
      </c>
    </row>
    <row r="152" spans="1:1" x14ac:dyDescent="0.15">
      <c r="A152">
        <f>(data!A153)</f>
        <v>31</v>
      </c>
    </row>
    <row r="153" spans="1:1" x14ac:dyDescent="0.15">
      <c r="A153">
        <f>(data!A154)</f>
        <v>19</v>
      </c>
    </row>
    <row r="154" spans="1:1" x14ac:dyDescent="0.15">
      <c r="A154">
        <f>(data!A155)</f>
        <v>18</v>
      </c>
    </row>
    <row r="155" spans="1:1" x14ac:dyDescent="0.15">
      <c r="A155">
        <f>(data!A156)</f>
        <v>15</v>
      </c>
    </row>
    <row r="156" spans="1:1" x14ac:dyDescent="0.15">
      <c r="A156">
        <f>(data!A157)</f>
        <v>15</v>
      </c>
    </row>
    <row r="157" spans="1:1" x14ac:dyDescent="0.15">
      <c r="A157">
        <f>(data!A158)</f>
        <v>16</v>
      </c>
    </row>
    <row r="158" spans="1:1" x14ac:dyDescent="0.15">
      <c r="A158">
        <f>(data!A159)</f>
        <v>15</v>
      </c>
    </row>
    <row r="159" spans="1:1" x14ac:dyDescent="0.15">
      <c r="A159">
        <f>(data!A160)</f>
        <v>16</v>
      </c>
    </row>
    <row r="160" spans="1:1" x14ac:dyDescent="0.15">
      <c r="A160">
        <f>(data!A161)</f>
        <v>14</v>
      </c>
    </row>
    <row r="161" spans="1:1" x14ac:dyDescent="0.15">
      <c r="A161">
        <f>(data!A162)</f>
        <v>17</v>
      </c>
    </row>
    <row r="162" spans="1:1" x14ac:dyDescent="0.15">
      <c r="A162">
        <f>(data!A163)</f>
        <v>16</v>
      </c>
    </row>
    <row r="163" spans="1:1" x14ac:dyDescent="0.15">
      <c r="A163">
        <f>(data!A164)</f>
        <v>15</v>
      </c>
    </row>
    <row r="164" spans="1:1" x14ac:dyDescent="0.15">
      <c r="A164">
        <f>(data!A165)</f>
        <v>18</v>
      </c>
    </row>
    <row r="165" spans="1:1" x14ac:dyDescent="0.15">
      <c r="A165">
        <f>(data!A166)</f>
        <v>21</v>
      </c>
    </row>
    <row r="166" spans="1:1" x14ac:dyDescent="0.15">
      <c r="A166">
        <f>(data!A167)</f>
        <v>20</v>
      </c>
    </row>
    <row r="167" spans="1:1" x14ac:dyDescent="0.15">
      <c r="A167">
        <f>(data!A168)</f>
        <v>13</v>
      </c>
    </row>
    <row r="168" spans="1:1" x14ac:dyDescent="0.15">
      <c r="A168">
        <f>(data!A169)</f>
        <v>29</v>
      </c>
    </row>
    <row r="169" spans="1:1" x14ac:dyDescent="0.15">
      <c r="A169">
        <f>(data!A170)</f>
        <v>23</v>
      </c>
    </row>
    <row r="170" spans="1:1" x14ac:dyDescent="0.15">
      <c r="A170">
        <f>(data!A171)</f>
        <v>20</v>
      </c>
    </row>
    <row r="171" spans="1:1" x14ac:dyDescent="0.15">
      <c r="A171">
        <f>(data!A172)</f>
        <v>23</v>
      </c>
    </row>
    <row r="172" spans="1:1" x14ac:dyDescent="0.15">
      <c r="A172">
        <f>(data!A173)</f>
        <v>24</v>
      </c>
    </row>
    <row r="173" spans="1:1" x14ac:dyDescent="0.15">
      <c r="A173">
        <f>(data!A174)</f>
        <v>25</v>
      </c>
    </row>
    <row r="174" spans="1:1" x14ac:dyDescent="0.15">
      <c r="A174">
        <f>(data!A175)</f>
        <v>24</v>
      </c>
    </row>
    <row r="175" spans="1:1" x14ac:dyDescent="0.15">
      <c r="A175">
        <f>(data!A176)</f>
        <v>18</v>
      </c>
    </row>
    <row r="176" spans="1:1" x14ac:dyDescent="0.15">
      <c r="A176">
        <f>(data!A177)</f>
        <v>29</v>
      </c>
    </row>
    <row r="177" spans="1:1" x14ac:dyDescent="0.15">
      <c r="A177">
        <f>(data!A178)</f>
        <v>19</v>
      </c>
    </row>
    <row r="178" spans="1:1" x14ac:dyDescent="0.15">
      <c r="A178">
        <f>(data!A179)</f>
        <v>23</v>
      </c>
    </row>
    <row r="179" spans="1:1" x14ac:dyDescent="0.15">
      <c r="A179">
        <f>(data!A180)</f>
        <v>23</v>
      </c>
    </row>
    <row r="180" spans="1:1" x14ac:dyDescent="0.15">
      <c r="A180">
        <f>(data!A181)</f>
        <v>22</v>
      </c>
    </row>
    <row r="181" spans="1:1" x14ac:dyDescent="0.15">
      <c r="A181">
        <f>(data!A182)</f>
        <v>25</v>
      </c>
    </row>
    <row r="182" spans="1:1" x14ac:dyDescent="0.15">
      <c r="A182">
        <f>(data!A183)</f>
        <v>33</v>
      </c>
    </row>
    <row r="183" spans="1:1" x14ac:dyDescent="0.15">
      <c r="A183">
        <f>(data!A184)</f>
        <v>28</v>
      </c>
    </row>
    <row r="184" spans="1:1" x14ac:dyDescent="0.15">
      <c r="A184">
        <f>(data!A185)</f>
        <v>25</v>
      </c>
    </row>
    <row r="185" spans="1:1" x14ac:dyDescent="0.15">
      <c r="A185">
        <f>(data!A186)</f>
        <v>25</v>
      </c>
    </row>
    <row r="186" spans="1:1" x14ac:dyDescent="0.15">
      <c r="A186">
        <f>(data!A187)</f>
        <v>26</v>
      </c>
    </row>
    <row r="187" spans="1:1" x14ac:dyDescent="0.15">
      <c r="A187">
        <f>(data!A188)</f>
        <v>27</v>
      </c>
    </row>
    <row r="188" spans="1:1" x14ac:dyDescent="0.15">
      <c r="A188">
        <f>(data!A189)</f>
        <v>17.5</v>
      </c>
    </row>
    <row r="189" spans="1:1" x14ac:dyDescent="0.15">
      <c r="A189">
        <f>(data!A190)</f>
        <v>16</v>
      </c>
    </row>
    <row r="190" spans="1:1" x14ac:dyDescent="0.15">
      <c r="A190">
        <f>(data!A191)</f>
        <v>15.5</v>
      </c>
    </row>
    <row r="191" spans="1:1" x14ac:dyDescent="0.15">
      <c r="A191">
        <f>(data!A192)</f>
        <v>14.5</v>
      </c>
    </row>
    <row r="192" spans="1:1" x14ac:dyDescent="0.15">
      <c r="A192">
        <f>(data!A193)</f>
        <v>22</v>
      </c>
    </row>
    <row r="193" spans="1:1" x14ac:dyDescent="0.15">
      <c r="A193">
        <f>(data!A194)</f>
        <v>22</v>
      </c>
    </row>
    <row r="194" spans="1:1" x14ac:dyDescent="0.15">
      <c r="A194">
        <f>(data!A195)</f>
        <v>24</v>
      </c>
    </row>
    <row r="195" spans="1:1" x14ac:dyDescent="0.15">
      <c r="A195">
        <f>(data!A196)</f>
        <v>22.5</v>
      </c>
    </row>
    <row r="196" spans="1:1" x14ac:dyDescent="0.15">
      <c r="A196">
        <f>(data!A197)</f>
        <v>29</v>
      </c>
    </row>
    <row r="197" spans="1:1" x14ac:dyDescent="0.15">
      <c r="A197">
        <f>(data!A198)</f>
        <v>24.5</v>
      </c>
    </row>
    <row r="198" spans="1:1" x14ac:dyDescent="0.15">
      <c r="A198">
        <f>(data!A199)</f>
        <v>29</v>
      </c>
    </row>
    <row r="199" spans="1:1" x14ac:dyDescent="0.15">
      <c r="A199">
        <f>(data!A200)</f>
        <v>33</v>
      </c>
    </row>
    <row r="200" spans="1:1" x14ac:dyDescent="0.15">
      <c r="A200">
        <f>(data!A201)</f>
        <v>20</v>
      </c>
    </row>
    <row r="201" spans="1:1" x14ac:dyDescent="0.15">
      <c r="A201">
        <f>(data!A202)</f>
        <v>18</v>
      </c>
    </row>
    <row r="202" spans="1:1" x14ac:dyDescent="0.15">
      <c r="A202">
        <f>(data!A203)</f>
        <v>18.5</v>
      </c>
    </row>
    <row r="203" spans="1:1" x14ac:dyDescent="0.15">
      <c r="A203">
        <f>(data!A204)</f>
        <v>17.5</v>
      </c>
    </row>
    <row r="204" spans="1:1" x14ac:dyDescent="0.15">
      <c r="A204">
        <f>(data!A205)</f>
        <v>29.5</v>
      </c>
    </row>
    <row r="205" spans="1:1" x14ac:dyDescent="0.15">
      <c r="A205">
        <f>(data!A206)</f>
        <v>32</v>
      </c>
    </row>
    <row r="206" spans="1:1" x14ac:dyDescent="0.15">
      <c r="A206">
        <f>(data!A207)</f>
        <v>28</v>
      </c>
    </row>
    <row r="207" spans="1:1" x14ac:dyDescent="0.15">
      <c r="A207">
        <f>(data!A208)</f>
        <v>26.5</v>
      </c>
    </row>
    <row r="208" spans="1:1" x14ac:dyDescent="0.15">
      <c r="A208">
        <f>(data!A209)</f>
        <v>20</v>
      </c>
    </row>
    <row r="209" spans="1:1" x14ac:dyDescent="0.15">
      <c r="A209">
        <f>(data!A210)</f>
        <v>13</v>
      </c>
    </row>
    <row r="210" spans="1:1" x14ac:dyDescent="0.15">
      <c r="A210">
        <f>(data!A211)</f>
        <v>19</v>
      </c>
    </row>
    <row r="211" spans="1:1" x14ac:dyDescent="0.15">
      <c r="A211">
        <f>(data!A212)</f>
        <v>19</v>
      </c>
    </row>
    <row r="212" spans="1:1" x14ac:dyDescent="0.15">
      <c r="A212">
        <f>(data!A213)</f>
        <v>16.5</v>
      </c>
    </row>
    <row r="213" spans="1:1" x14ac:dyDescent="0.15">
      <c r="A213">
        <f>(data!A214)</f>
        <v>16.5</v>
      </c>
    </row>
    <row r="214" spans="1:1" x14ac:dyDescent="0.15">
      <c r="A214">
        <f>(data!A215)</f>
        <v>13</v>
      </c>
    </row>
    <row r="215" spans="1:1" x14ac:dyDescent="0.15">
      <c r="A215">
        <f>(data!A216)</f>
        <v>13</v>
      </c>
    </row>
    <row r="216" spans="1:1" x14ac:dyDescent="0.15">
      <c r="A216">
        <f>(data!A217)</f>
        <v>13</v>
      </c>
    </row>
    <row r="217" spans="1:1" x14ac:dyDescent="0.15">
      <c r="A217">
        <f>(data!A218)</f>
        <v>31.5</v>
      </c>
    </row>
    <row r="218" spans="1:1" x14ac:dyDescent="0.15">
      <c r="A218">
        <f>(data!A219)</f>
        <v>30</v>
      </c>
    </row>
    <row r="219" spans="1:1" x14ac:dyDescent="0.15">
      <c r="A219">
        <f>(data!A220)</f>
        <v>36</v>
      </c>
    </row>
    <row r="220" spans="1:1" x14ac:dyDescent="0.15">
      <c r="A220">
        <f>(data!A221)</f>
        <v>25.5</v>
      </c>
    </row>
    <row r="221" spans="1:1" x14ac:dyDescent="0.15">
      <c r="A221">
        <f>(data!A222)</f>
        <v>33.5</v>
      </c>
    </row>
    <row r="222" spans="1:1" x14ac:dyDescent="0.15">
      <c r="A222">
        <f>(data!A223)</f>
        <v>17.5</v>
      </c>
    </row>
    <row r="223" spans="1:1" x14ac:dyDescent="0.15">
      <c r="A223">
        <f>(data!A224)</f>
        <v>17</v>
      </c>
    </row>
    <row r="224" spans="1:1" x14ac:dyDescent="0.15">
      <c r="A224">
        <f>(data!A225)</f>
        <v>15.5</v>
      </c>
    </row>
    <row r="225" spans="1:1" x14ac:dyDescent="0.15">
      <c r="A225">
        <f>(data!A226)</f>
        <v>15</v>
      </c>
    </row>
    <row r="226" spans="1:1" x14ac:dyDescent="0.15">
      <c r="A226">
        <f>(data!A227)</f>
        <v>17.5</v>
      </c>
    </row>
    <row r="227" spans="1:1" x14ac:dyDescent="0.15">
      <c r="A227">
        <f>(data!A228)</f>
        <v>20.5</v>
      </c>
    </row>
    <row r="228" spans="1:1" x14ac:dyDescent="0.15">
      <c r="A228">
        <f>(data!A229)</f>
        <v>19</v>
      </c>
    </row>
    <row r="229" spans="1:1" x14ac:dyDescent="0.15">
      <c r="A229">
        <f>(data!A230)</f>
        <v>18.5</v>
      </c>
    </row>
    <row r="230" spans="1:1" x14ac:dyDescent="0.15">
      <c r="A230">
        <f>(data!A231)</f>
        <v>16</v>
      </c>
    </row>
    <row r="231" spans="1:1" x14ac:dyDescent="0.15">
      <c r="A231">
        <f>(data!A232)</f>
        <v>15.5</v>
      </c>
    </row>
    <row r="232" spans="1:1" x14ac:dyDescent="0.15">
      <c r="A232">
        <f>(data!A233)</f>
        <v>15.5</v>
      </c>
    </row>
    <row r="233" spans="1:1" x14ac:dyDescent="0.15">
      <c r="A233">
        <f>(data!A234)</f>
        <v>16</v>
      </c>
    </row>
    <row r="234" spans="1:1" x14ac:dyDescent="0.15">
      <c r="A234">
        <f>(data!A235)</f>
        <v>29</v>
      </c>
    </row>
    <row r="235" spans="1:1" x14ac:dyDescent="0.15">
      <c r="A235">
        <f>(data!A236)</f>
        <v>24.5</v>
      </c>
    </row>
    <row r="236" spans="1:1" x14ac:dyDescent="0.15">
      <c r="A236">
        <f>(data!A237)</f>
        <v>26</v>
      </c>
    </row>
    <row r="237" spans="1:1" x14ac:dyDescent="0.15">
      <c r="A237">
        <f>(data!A238)</f>
        <v>25.5</v>
      </c>
    </row>
    <row r="238" spans="1:1" x14ac:dyDescent="0.15">
      <c r="A238">
        <f>(data!A239)</f>
        <v>30.5</v>
      </c>
    </row>
    <row r="239" spans="1:1" x14ac:dyDescent="0.15">
      <c r="A239">
        <f>(data!A240)</f>
        <v>33.5</v>
      </c>
    </row>
    <row r="240" spans="1:1" x14ac:dyDescent="0.15">
      <c r="A240">
        <f>(data!A241)</f>
        <v>30</v>
      </c>
    </row>
    <row r="241" spans="1:1" x14ac:dyDescent="0.15">
      <c r="A241">
        <f>(data!A242)</f>
        <v>30.5</v>
      </c>
    </row>
    <row r="242" spans="1:1" x14ac:dyDescent="0.15">
      <c r="A242">
        <f>(data!A243)</f>
        <v>22</v>
      </c>
    </row>
    <row r="243" spans="1:1" x14ac:dyDescent="0.15">
      <c r="A243">
        <f>(data!A244)</f>
        <v>21.5</v>
      </c>
    </row>
    <row r="244" spans="1:1" x14ac:dyDescent="0.15">
      <c r="A244">
        <f>(data!A245)</f>
        <v>21.5</v>
      </c>
    </row>
    <row r="245" spans="1:1" x14ac:dyDescent="0.15">
      <c r="A245">
        <f>(data!A246)</f>
        <v>43.1</v>
      </c>
    </row>
    <row r="246" spans="1:1" x14ac:dyDescent="0.15">
      <c r="A246">
        <f>(data!A247)</f>
        <v>36.1</v>
      </c>
    </row>
    <row r="247" spans="1:1" x14ac:dyDescent="0.15">
      <c r="A247">
        <f>(data!A248)</f>
        <v>32.799999999999997</v>
      </c>
    </row>
    <row r="248" spans="1:1" x14ac:dyDescent="0.15">
      <c r="A248">
        <f>(data!A249)</f>
        <v>39.4</v>
      </c>
    </row>
    <row r="249" spans="1:1" x14ac:dyDescent="0.15">
      <c r="A249">
        <f>(data!A250)</f>
        <v>36.1</v>
      </c>
    </row>
    <row r="250" spans="1:1" x14ac:dyDescent="0.15">
      <c r="A250">
        <f>(data!A251)</f>
        <v>19.899999999999999</v>
      </c>
    </row>
    <row r="251" spans="1:1" x14ac:dyDescent="0.15">
      <c r="A251">
        <f>(data!A252)</f>
        <v>19.399999999999999</v>
      </c>
    </row>
    <row r="252" spans="1:1" x14ac:dyDescent="0.15">
      <c r="A252">
        <f>(data!A253)</f>
        <v>20.2</v>
      </c>
    </row>
    <row r="253" spans="1:1" x14ac:dyDescent="0.15">
      <c r="A253">
        <f>(data!A254)</f>
        <v>19.2</v>
      </c>
    </row>
    <row r="254" spans="1:1" x14ac:dyDescent="0.15">
      <c r="A254">
        <f>(data!A255)</f>
        <v>20.5</v>
      </c>
    </row>
    <row r="255" spans="1:1" x14ac:dyDescent="0.15">
      <c r="A255">
        <f>(data!A256)</f>
        <v>20.2</v>
      </c>
    </row>
    <row r="256" spans="1:1" x14ac:dyDescent="0.15">
      <c r="A256">
        <f>(data!A257)</f>
        <v>25.1</v>
      </c>
    </row>
    <row r="257" spans="1:1" x14ac:dyDescent="0.15">
      <c r="A257">
        <f>(data!A258)</f>
        <v>20.5</v>
      </c>
    </row>
    <row r="258" spans="1:1" x14ac:dyDescent="0.15">
      <c r="A258">
        <f>(data!A259)</f>
        <v>19.399999999999999</v>
      </c>
    </row>
    <row r="259" spans="1:1" x14ac:dyDescent="0.15">
      <c r="A259">
        <f>(data!A260)</f>
        <v>20.6</v>
      </c>
    </row>
    <row r="260" spans="1:1" x14ac:dyDescent="0.15">
      <c r="A260">
        <f>(data!A261)</f>
        <v>20.8</v>
      </c>
    </row>
    <row r="261" spans="1:1" x14ac:dyDescent="0.15">
      <c r="A261">
        <f>(data!A262)</f>
        <v>18.600000000000001</v>
      </c>
    </row>
    <row r="262" spans="1:1" x14ac:dyDescent="0.15">
      <c r="A262">
        <f>(data!A263)</f>
        <v>18.100000000000001</v>
      </c>
    </row>
    <row r="263" spans="1:1" x14ac:dyDescent="0.15">
      <c r="A263">
        <f>(data!A264)</f>
        <v>19.2</v>
      </c>
    </row>
    <row r="264" spans="1:1" x14ac:dyDescent="0.15">
      <c r="A264">
        <f>(data!A265)</f>
        <v>17.7</v>
      </c>
    </row>
    <row r="265" spans="1:1" x14ac:dyDescent="0.15">
      <c r="A265">
        <f>(data!A266)</f>
        <v>18.100000000000001</v>
      </c>
    </row>
    <row r="266" spans="1:1" x14ac:dyDescent="0.15">
      <c r="A266">
        <f>(data!A267)</f>
        <v>17.5</v>
      </c>
    </row>
    <row r="267" spans="1:1" x14ac:dyDescent="0.15">
      <c r="A267">
        <f>(data!A268)</f>
        <v>30</v>
      </c>
    </row>
    <row r="268" spans="1:1" x14ac:dyDescent="0.15">
      <c r="A268">
        <f>(data!A269)</f>
        <v>27.5</v>
      </c>
    </row>
    <row r="269" spans="1:1" x14ac:dyDescent="0.15">
      <c r="A269">
        <f>(data!A270)</f>
        <v>27.2</v>
      </c>
    </row>
    <row r="270" spans="1:1" x14ac:dyDescent="0.15">
      <c r="A270">
        <f>(data!A271)</f>
        <v>30.9</v>
      </c>
    </row>
    <row r="271" spans="1:1" x14ac:dyDescent="0.15">
      <c r="A271">
        <f>(data!A272)</f>
        <v>21.1</v>
      </c>
    </row>
    <row r="272" spans="1:1" x14ac:dyDescent="0.15">
      <c r="A272">
        <f>(data!A273)</f>
        <v>23.2</v>
      </c>
    </row>
    <row r="273" spans="1:1" x14ac:dyDescent="0.15">
      <c r="A273">
        <f>(data!A274)</f>
        <v>23.8</v>
      </c>
    </row>
    <row r="274" spans="1:1" x14ac:dyDescent="0.15">
      <c r="A274">
        <f>(data!A275)</f>
        <v>23.9</v>
      </c>
    </row>
    <row r="275" spans="1:1" x14ac:dyDescent="0.15">
      <c r="A275">
        <f>(data!A276)</f>
        <v>20.3</v>
      </c>
    </row>
    <row r="276" spans="1:1" x14ac:dyDescent="0.15">
      <c r="A276">
        <f>(data!A277)</f>
        <v>17</v>
      </c>
    </row>
    <row r="277" spans="1:1" x14ac:dyDescent="0.15">
      <c r="A277">
        <f>(data!A278)</f>
        <v>21.6</v>
      </c>
    </row>
    <row r="278" spans="1:1" x14ac:dyDescent="0.15">
      <c r="A278">
        <f>(data!A279)</f>
        <v>16.2</v>
      </c>
    </row>
    <row r="279" spans="1:1" x14ac:dyDescent="0.15">
      <c r="A279">
        <f>(data!A280)</f>
        <v>31.5</v>
      </c>
    </row>
    <row r="280" spans="1:1" x14ac:dyDescent="0.15">
      <c r="A280">
        <f>(data!A281)</f>
        <v>29.5</v>
      </c>
    </row>
    <row r="281" spans="1:1" x14ac:dyDescent="0.15">
      <c r="A281">
        <f>(data!A282)</f>
        <v>21.5</v>
      </c>
    </row>
    <row r="282" spans="1:1" x14ac:dyDescent="0.15">
      <c r="A282">
        <f>(data!A283)</f>
        <v>19.8</v>
      </c>
    </row>
    <row r="283" spans="1:1" x14ac:dyDescent="0.15">
      <c r="A283">
        <f>(data!A284)</f>
        <v>22.3</v>
      </c>
    </row>
    <row r="284" spans="1:1" x14ac:dyDescent="0.15">
      <c r="A284">
        <f>(data!A285)</f>
        <v>20.2</v>
      </c>
    </row>
    <row r="285" spans="1:1" x14ac:dyDescent="0.15">
      <c r="A285">
        <f>(data!A286)</f>
        <v>20.6</v>
      </c>
    </row>
    <row r="286" spans="1:1" x14ac:dyDescent="0.15">
      <c r="A286">
        <f>(data!A287)</f>
        <v>17</v>
      </c>
    </row>
    <row r="287" spans="1:1" x14ac:dyDescent="0.15">
      <c r="A287">
        <f>(data!A288)</f>
        <v>17.600000000000001</v>
      </c>
    </row>
    <row r="288" spans="1:1" x14ac:dyDescent="0.15">
      <c r="A288">
        <f>(data!A289)</f>
        <v>16.5</v>
      </c>
    </row>
    <row r="289" spans="1:1" x14ac:dyDescent="0.15">
      <c r="A289">
        <f>(data!A290)</f>
        <v>18.2</v>
      </c>
    </row>
    <row r="290" spans="1:1" x14ac:dyDescent="0.15">
      <c r="A290">
        <f>(data!A291)</f>
        <v>16.899999999999999</v>
      </c>
    </row>
    <row r="291" spans="1:1" x14ac:dyDescent="0.15">
      <c r="A291">
        <f>(data!A292)</f>
        <v>15.5</v>
      </c>
    </row>
    <row r="292" spans="1:1" x14ac:dyDescent="0.15">
      <c r="A292">
        <f>(data!A293)</f>
        <v>19.2</v>
      </c>
    </row>
    <row r="293" spans="1:1" x14ac:dyDescent="0.15">
      <c r="A293">
        <f>(data!A294)</f>
        <v>18.5</v>
      </c>
    </row>
    <row r="294" spans="1:1" x14ac:dyDescent="0.15">
      <c r="A294">
        <f>(data!A295)</f>
        <v>31.9</v>
      </c>
    </row>
    <row r="295" spans="1:1" x14ac:dyDescent="0.15">
      <c r="A295">
        <f>(data!A296)</f>
        <v>34.1</v>
      </c>
    </row>
    <row r="296" spans="1:1" x14ac:dyDescent="0.15">
      <c r="A296">
        <f>(data!A297)</f>
        <v>35.700000000000003</v>
      </c>
    </row>
    <row r="297" spans="1:1" x14ac:dyDescent="0.15">
      <c r="A297">
        <f>(data!A298)</f>
        <v>27.4</v>
      </c>
    </row>
    <row r="298" spans="1:1" x14ac:dyDescent="0.15">
      <c r="A298">
        <f>(data!A299)</f>
        <v>25.4</v>
      </c>
    </row>
    <row r="299" spans="1:1" x14ac:dyDescent="0.15">
      <c r="A299">
        <f>(data!A300)</f>
        <v>23</v>
      </c>
    </row>
    <row r="300" spans="1:1" x14ac:dyDescent="0.15">
      <c r="A300">
        <f>(data!A301)</f>
        <v>27.2</v>
      </c>
    </row>
    <row r="301" spans="1:1" x14ac:dyDescent="0.15">
      <c r="A301">
        <f>(data!A302)</f>
        <v>23.9</v>
      </c>
    </row>
    <row r="302" spans="1:1" x14ac:dyDescent="0.15">
      <c r="A302">
        <f>(data!A303)</f>
        <v>34.200000000000003</v>
      </c>
    </row>
    <row r="303" spans="1:1" x14ac:dyDescent="0.15">
      <c r="A303">
        <f>(data!A304)</f>
        <v>34.5</v>
      </c>
    </row>
    <row r="304" spans="1:1" x14ac:dyDescent="0.15">
      <c r="A304">
        <f>(data!A305)</f>
        <v>31.8</v>
      </c>
    </row>
    <row r="305" spans="1:1" x14ac:dyDescent="0.15">
      <c r="A305">
        <f>(data!A306)</f>
        <v>37.299999999999997</v>
      </c>
    </row>
    <row r="306" spans="1:1" x14ac:dyDescent="0.15">
      <c r="A306">
        <f>(data!A307)</f>
        <v>28.4</v>
      </c>
    </row>
    <row r="307" spans="1:1" x14ac:dyDescent="0.15">
      <c r="A307">
        <f>(data!A308)</f>
        <v>28.8</v>
      </c>
    </row>
    <row r="308" spans="1:1" x14ac:dyDescent="0.15">
      <c r="A308">
        <f>(data!A309)</f>
        <v>26.8</v>
      </c>
    </row>
    <row r="309" spans="1:1" x14ac:dyDescent="0.15">
      <c r="A309">
        <f>(data!A310)</f>
        <v>33.5</v>
      </c>
    </row>
    <row r="310" spans="1:1" x14ac:dyDescent="0.15">
      <c r="A310">
        <f>(data!A311)</f>
        <v>41.5</v>
      </c>
    </row>
    <row r="311" spans="1:1" x14ac:dyDescent="0.15">
      <c r="A311">
        <f>(data!A312)</f>
        <v>38.1</v>
      </c>
    </row>
    <row r="312" spans="1:1" x14ac:dyDescent="0.15">
      <c r="A312">
        <f>(data!A313)</f>
        <v>32.1</v>
      </c>
    </row>
    <row r="313" spans="1:1" x14ac:dyDescent="0.15">
      <c r="A313">
        <f>(data!A314)</f>
        <v>37.200000000000003</v>
      </c>
    </row>
    <row r="314" spans="1:1" x14ac:dyDescent="0.15">
      <c r="A314">
        <f>(data!A315)</f>
        <v>28</v>
      </c>
    </row>
    <row r="315" spans="1:1" x14ac:dyDescent="0.15">
      <c r="A315">
        <f>(data!A316)</f>
        <v>26.4</v>
      </c>
    </row>
    <row r="316" spans="1:1" x14ac:dyDescent="0.15">
      <c r="A316">
        <f>(data!A317)</f>
        <v>24.3</v>
      </c>
    </row>
    <row r="317" spans="1:1" x14ac:dyDescent="0.15">
      <c r="A317">
        <f>(data!A318)</f>
        <v>19.100000000000001</v>
      </c>
    </row>
    <row r="318" spans="1:1" x14ac:dyDescent="0.15">
      <c r="A318">
        <f>(data!A319)</f>
        <v>34.299999999999997</v>
      </c>
    </row>
    <row r="319" spans="1:1" x14ac:dyDescent="0.15">
      <c r="A319">
        <f>(data!A320)</f>
        <v>29.8</v>
      </c>
    </row>
    <row r="320" spans="1:1" x14ac:dyDescent="0.15">
      <c r="A320">
        <f>(data!A321)</f>
        <v>31.3</v>
      </c>
    </row>
    <row r="321" spans="1:1" x14ac:dyDescent="0.15">
      <c r="A321">
        <f>(data!A322)</f>
        <v>37</v>
      </c>
    </row>
    <row r="322" spans="1:1" x14ac:dyDescent="0.15">
      <c r="A322">
        <f>(data!A323)</f>
        <v>32.200000000000003</v>
      </c>
    </row>
    <row r="323" spans="1:1" x14ac:dyDescent="0.15">
      <c r="A323">
        <f>(data!A324)</f>
        <v>46.6</v>
      </c>
    </row>
    <row r="324" spans="1:1" x14ac:dyDescent="0.15">
      <c r="A324">
        <f>(data!A325)</f>
        <v>27.9</v>
      </c>
    </row>
    <row r="325" spans="1:1" x14ac:dyDescent="0.15">
      <c r="A325">
        <f>(data!A326)</f>
        <v>40.799999999999997</v>
      </c>
    </row>
    <row r="326" spans="1:1" x14ac:dyDescent="0.15">
      <c r="A326">
        <f>(data!A327)</f>
        <v>44.3</v>
      </c>
    </row>
    <row r="327" spans="1:1" x14ac:dyDescent="0.15">
      <c r="A327">
        <f>(data!A328)</f>
        <v>43.4</v>
      </c>
    </row>
    <row r="328" spans="1:1" x14ac:dyDescent="0.15">
      <c r="A328">
        <f>(data!A329)</f>
        <v>36.4</v>
      </c>
    </row>
    <row r="329" spans="1:1" x14ac:dyDescent="0.15">
      <c r="A329">
        <f>(data!A330)</f>
        <v>30</v>
      </c>
    </row>
    <row r="330" spans="1:1" x14ac:dyDescent="0.15">
      <c r="A330">
        <f>(data!A331)</f>
        <v>44.6</v>
      </c>
    </row>
    <row r="331" spans="1:1" x14ac:dyDescent="0.15">
      <c r="A331">
        <f>(data!A332)</f>
        <v>40.9</v>
      </c>
    </row>
    <row r="332" spans="1:1" x14ac:dyDescent="0.15">
      <c r="A332">
        <f>(data!A333)</f>
        <v>33.799999999999997</v>
      </c>
    </row>
    <row r="333" spans="1:1" x14ac:dyDescent="0.15">
      <c r="A333">
        <f>(data!A334)</f>
        <v>29.8</v>
      </c>
    </row>
    <row r="334" spans="1:1" x14ac:dyDescent="0.15">
      <c r="A334">
        <f>(data!A335)</f>
        <v>32.700000000000003</v>
      </c>
    </row>
    <row r="335" spans="1:1" x14ac:dyDescent="0.15">
      <c r="A335">
        <f>(data!A336)</f>
        <v>23.7</v>
      </c>
    </row>
    <row r="336" spans="1:1" x14ac:dyDescent="0.15">
      <c r="A336">
        <f>(data!A337)</f>
        <v>35</v>
      </c>
    </row>
    <row r="337" spans="1:1" x14ac:dyDescent="0.15">
      <c r="A337">
        <f>(data!A338)</f>
        <v>23.6</v>
      </c>
    </row>
    <row r="338" spans="1:1" x14ac:dyDescent="0.15">
      <c r="A338">
        <f>(data!A339)</f>
        <v>32.4</v>
      </c>
    </row>
    <row r="339" spans="1:1" x14ac:dyDescent="0.15">
      <c r="A339">
        <f>(data!A340)</f>
        <v>27.2</v>
      </c>
    </row>
    <row r="340" spans="1:1" x14ac:dyDescent="0.15">
      <c r="A340">
        <f>(data!A341)</f>
        <v>26.6</v>
      </c>
    </row>
    <row r="341" spans="1:1" x14ac:dyDescent="0.15">
      <c r="A341">
        <f>(data!A342)</f>
        <v>25.8</v>
      </c>
    </row>
    <row r="342" spans="1:1" x14ac:dyDescent="0.15">
      <c r="A342">
        <f>(data!A343)</f>
        <v>23.5</v>
      </c>
    </row>
    <row r="343" spans="1:1" x14ac:dyDescent="0.15">
      <c r="A343">
        <f>(data!A344)</f>
        <v>30</v>
      </c>
    </row>
    <row r="344" spans="1:1" x14ac:dyDescent="0.15">
      <c r="A344">
        <f>(data!A345)</f>
        <v>39.1</v>
      </c>
    </row>
    <row r="345" spans="1:1" x14ac:dyDescent="0.15">
      <c r="A345">
        <f>(data!A346)</f>
        <v>39</v>
      </c>
    </row>
    <row r="346" spans="1:1" x14ac:dyDescent="0.15">
      <c r="A346">
        <f>(data!A347)</f>
        <v>35.1</v>
      </c>
    </row>
    <row r="347" spans="1:1" x14ac:dyDescent="0.15">
      <c r="A347">
        <f>(data!A348)</f>
        <v>32.299999999999997</v>
      </c>
    </row>
    <row r="348" spans="1:1" x14ac:dyDescent="0.15">
      <c r="A348">
        <f>(data!A349)</f>
        <v>37</v>
      </c>
    </row>
    <row r="349" spans="1:1" x14ac:dyDescent="0.15">
      <c r="A349">
        <f>(data!A350)</f>
        <v>37.700000000000003</v>
      </c>
    </row>
    <row r="350" spans="1:1" x14ac:dyDescent="0.15">
      <c r="A350">
        <f>(data!A351)</f>
        <v>34.1</v>
      </c>
    </row>
    <row r="351" spans="1:1" x14ac:dyDescent="0.15">
      <c r="A351">
        <f>(data!A352)</f>
        <v>34.700000000000003</v>
      </c>
    </row>
    <row r="352" spans="1:1" x14ac:dyDescent="0.15">
      <c r="A352">
        <f>(data!A353)</f>
        <v>34.4</v>
      </c>
    </row>
    <row r="353" spans="1:1" x14ac:dyDescent="0.15">
      <c r="A353">
        <f>(data!A354)</f>
        <v>29.9</v>
      </c>
    </row>
    <row r="354" spans="1:1" x14ac:dyDescent="0.15">
      <c r="A354">
        <f>(data!A355)</f>
        <v>33</v>
      </c>
    </row>
    <row r="355" spans="1:1" x14ac:dyDescent="0.15">
      <c r="A355">
        <f>(data!A356)</f>
        <v>34.5</v>
      </c>
    </row>
    <row r="356" spans="1:1" x14ac:dyDescent="0.15">
      <c r="A356">
        <f>(data!A357)</f>
        <v>33.700000000000003</v>
      </c>
    </row>
    <row r="357" spans="1:1" x14ac:dyDescent="0.15">
      <c r="A357">
        <f>(data!A358)</f>
        <v>32.4</v>
      </c>
    </row>
    <row r="358" spans="1:1" x14ac:dyDescent="0.15">
      <c r="A358">
        <f>(data!A359)</f>
        <v>32.9</v>
      </c>
    </row>
    <row r="359" spans="1:1" x14ac:dyDescent="0.15">
      <c r="A359">
        <f>(data!A360)</f>
        <v>31.6</v>
      </c>
    </row>
    <row r="360" spans="1:1" x14ac:dyDescent="0.15">
      <c r="A360">
        <f>(data!A361)</f>
        <v>28.1</v>
      </c>
    </row>
    <row r="361" spans="1:1" x14ac:dyDescent="0.15">
      <c r="A361">
        <f>(data!A362)</f>
        <v>30.7</v>
      </c>
    </row>
    <row r="362" spans="1:1" x14ac:dyDescent="0.15">
      <c r="A362">
        <f>(data!A363)</f>
        <v>25.4</v>
      </c>
    </row>
    <row r="363" spans="1:1" x14ac:dyDescent="0.15">
      <c r="A363">
        <f>(data!A364)</f>
        <v>24.2</v>
      </c>
    </row>
    <row r="364" spans="1:1" x14ac:dyDescent="0.15">
      <c r="A364">
        <f>(data!A365)</f>
        <v>22.4</v>
      </c>
    </row>
    <row r="365" spans="1:1" x14ac:dyDescent="0.15">
      <c r="A365">
        <f>(data!A366)</f>
        <v>26.6</v>
      </c>
    </row>
    <row r="366" spans="1:1" x14ac:dyDescent="0.15">
      <c r="A366">
        <f>(data!A367)</f>
        <v>20.2</v>
      </c>
    </row>
    <row r="367" spans="1:1" x14ac:dyDescent="0.15">
      <c r="A367">
        <f>(data!A368)</f>
        <v>17.600000000000001</v>
      </c>
    </row>
    <row r="368" spans="1:1" x14ac:dyDescent="0.15">
      <c r="A368">
        <f>(data!A369)</f>
        <v>28</v>
      </c>
    </row>
    <row r="369" spans="1:1" x14ac:dyDescent="0.15">
      <c r="A369">
        <f>(data!A370)</f>
        <v>27</v>
      </c>
    </row>
    <row r="370" spans="1:1" x14ac:dyDescent="0.15">
      <c r="A370">
        <f>(data!A371)</f>
        <v>34</v>
      </c>
    </row>
    <row r="371" spans="1:1" x14ac:dyDescent="0.15">
      <c r="A371">
        <f>(data!A372)</f>
        <v>31</v>
      </c>
    </row>
    <row r="372" spans="1:1" x14ac:dyDescent="0.15">
      <c r="A372">
        <f>(data!A373)</f>
        <v>29</v>
      </c>
    </row>
    <row r="373" spans="1:1" x14ac:dyDescent="0.15">
      <c r="A373">
        <f>(data!A374)</f>
        <v>27</v>
      </c>
    </row>
    <row r="374" spans="1:1" x14ac:dyDescent="0.15">
      <c r="A374">
        <f>(data!A375)</f>
        <v>24</v>
      </c>
    </row>
    <row r="375" spans="1:1" x14ac:dyDescent="0.15">
      <c r="A375">
        <f>(data!A376)</f>
        <v>23</v>
      </c>
    </row>
    <row r="376" spans="1:1" x14ac:dyDescent="0.15">
      <c r="A376">
        <f>(data!A377)</f>
        <v>36</v>
      </c>
    </row>
    <row r="377" spans="1:1" x14ac:dyDescent="0.15">
      <c r="A377">
        <f>(data!A378)</f>
        <v>37</v>
      </c>
    </row>
    <row r="378" spans="1:1" x14ac:dyDescent="0.15">
      <c r="A378">
        <f>(data!A379)</f>
        <v>31</v>
      </c>
    </row>
    <row r="379" spans="1:1" x14ac:dyDescent="0.15">
      <c r="A379">
        <f>(data!A380)</f>
        <v>38</v>
      </c>
    </row>
    <row r="380" spans="1:1" x14ac:dyDescent="0.15">
      <c r="A380">
        <f>(data!A381)</f>
        <v>36</v>
      </c>
    </row>
    <row r="381" spans="1:1" x14ac:dyDescent="0.15">
      <c r="A381">
        <f>(data!A382)</f>
        <v>36</v>
      </c>
    </row>
    <row r="382" spans="1:1" x14ac:dyDescent="0.15">
      <c r="A382">
        <f>(data!A383)</f>
        <v>36</v>
      </c>
    </row>
    <row r="383" spans="1:1" x14ac:dyDescent="0.15">
      <c r="A383">
        <f>(data!A384)</f>
        <v>34</v>
      </c>
    </row>
    <row r="384" spans="1:1" x14ac:dyDescent="0.15">
      <c r="A384">
        <f>(data!A385)</f>
        <v>38</v>
      </c>
    </row>
    <row r="385" spans="1:1" x14ac:dyDescent="0.15">
      <c r="A385">
        <f>(data!A386)</f>
        <v>32</v>
      </c>
    </row>
    <row r="386" spans="1:1" x14ac:dyDescent="0.15">
      <c r="A386">
        <f>(data!A387)</f>
        <v>38</v>
      </c>
    </row>
    <row r="387" spans="1:1" x14ac:dyDescent="0.15">
      <c r="A387">
        <f>(data!A388)</f>
        <v>25</v>
      </c>
    </row>
    <row r="388" spans="1:1" x14ac:dyDescent="0.15">
      <c r="A388">
        <f>(data!A389)</f>
        <v>38</v>
      </c>
    </row>
    <row r="389" spans="1:1" x14ac:dyDescent="0.15">
      <c r="A389">
        <f>(data!A390)</f>
        <v>26</v>
      </c>
    </row>
    <row r="390" spans="1:1" x14ac:dyDescent="0.15">
      <c r="A390">
        <f>(data!A391)</f>
        <v>22</v>
      </c>
    </row>
    <row r="391" spans="1:1" x14ac:dyDescent="0.15">
      <c r="A391">
        <f>(data!A392)</f>
        <v>32</v>
      </c>
    </row>
    <row r="392" spans="1:1" x14ac:dyDescent="0.15">
      <c r="A392">
        <f>(data!A393)</f>
        <v>36</v>
      </c>
    </row>
    <row r="393" spans="1:1" x14ac:dyDescent="0.15">
      <c r="A393">
        <f>(data!A394)</f>
        <v>27</v>
      </c>
    </row>
    <row r="394" spans="1:1" x14ac:dyDescent="0.15">
      <c r="A394">
        <f>(data!A395)</f>
        <v>27</v>
      </c>
    </row>
    <row r="395" spans="1:1" x14ac:dyDescent="0.15">
      <c r="A395">
        <f>(data!A396)</f>
        <v>44</v>
      </c>
    </row>
    <row r="396" spans="1:1" x14ac:dyDescent="0.15">
      <c r="A396">
        <f>(data!A397)</f>
        <v>32</v>
      </c>
    </row>
    <row r="397" spans="1:1" x14ac:dyDescent="0.15">
      <c r="A397">
        <f>(data!A398)</f>
        <v>28</v>
      </c>
    </row>
    <row r="398" spans="1:1" x14ac:dyDescent="0.15">
      <c r="A398">
        <f>(data!A399)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2022-04-25T12:06:25Z</dcterms:created>
  <dcterms:modified xsi:type="dcterms:W3CDTF">2022-04-25T12:24:46Z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