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13_ncr:1_{B2BC384F-43D0-4B30-95A5-6096381E597E}" xr6:coauthVersionLast="47" xr6:coauthVersionMax="47" xr10:uidLastSave="{00000000-0000-0000-0000-000000000000}"/>
  <bookViews>
    <workbookView xWindow="-120" yWindow="-120" windowWidth="20730" windowHeight="11160" xr2:uid="{83E4D319-8EE2-40A8-83FA-663E4D9C15B9}"/>
  </bookViews>
  <sheets>
    <sheet name="Sheet2" sheetId="3" r:id="rId1"/>
    <sheet name="Ring of Power" sheetId="2" r:id="rId2"/>
    <sheet name="Sheet1" sheetId="1" r:id="rId3"/>
  </sheets>
  <definedNames>
    <definedName name="ExternalData_1" localSheetId="1" hidden="1">'Ring of Power'!$A$1:$K$94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1FDAB-FE1B-4F24-8001-0A69FC6BF9F6}" keepAlive="1" name="Query - Ring of Power" description="Connection to the 'Ring of Power' query in the workbook." type="5" refreshedVersion="7" background="1" saveData="1">
    <dbPr connection="Provider=Microsoft.Mashup.OleDb.1;Data Source=$Workbook$;Location=&quot;Ring of Power&quot;;Extended Properties=&quot;&quot;" command="SELECT * FROM [Ring of Power]"/>
  </connection>
</connections>
</file>

<file path=xl/sharedStrings.xml><?xml version="1.0" encoding="utf-8"?>
<sst xmlns="http://schemas.openxmlformats.org/spreadsheetml/2006/main" count="869" uniqueCount="283">
  <si>
    <t>Email Address</t>
  </si>
  <si>
    <t>Programme</t>
  </si>
  <si>
    <t>Registration Date</t>
  </si>
  <si>
    <t>Fee Paid</t>
  </si>
  <si>
    <t>Hailey_Antcliff9757@yahoo.audio</t>
  </si>
  <si>
    <t>Leadership</t>
  </si>
  <si>
    <t>Harvey_Reyes9354@voylg.directory</t>
  </si>
  <si>
    <t>Analytics</t>
  </si>
  <si>
    <t>Carina_Stubbs8509@jh02o.org</t>
  </si>
  <si>
    <t>Accounting</t>
  </si>
  <si>
    <t>Ramon_Redden905@1kmd3.club</t>
  </si>
  <si>
    <t>Design and technology</t>
  </si>
  <si>
    <t>Matt_Ashley6946@jh02o.info</t>
  </si>
  <si>
    <t>Freya_Reynolds9608@bqkv0.site</t>
  </si>
  <si>
    <t>Ronald_Newton1403@1kmd3.com</t>
  </si>
  <si>
    <t>Jack_Hobbs4073@evyvh.auction</t>
  </si>
  <si>
    <t>Kieth_Lynn9930@voylg.online</t>
  </si>
  <si>
    <t>Elena_Shelton5238@karnv.org</t>
  </si>
  <si>
    <t>Tom_Alldridge5905@gkvds.property</t>
  </si>
  <si>
    <t>Henry_Edmonds4807@dbxli.store</t>
  </si>
  <si>
    <t>Hayden_Gordon9449@gnjps.directory</t>
  </si>
  <si>
    <t>Jack_Hudson8090@yafr7.audio</t>
  </si>
  <si>
    <t>Hadley_Brown7577@xqj6f.business</t>
  </si>
  <si>
    <t>Carrie_Simpson7773@qu9ml.catering</t>
  </si>
  <si>
    <t>Harvey_Bell7932@bu2lo.website</t>
  </si>
  <si>
    <t>Barney_Morris5647@hepmv.autos</t>
  </si>
  <si>
    <t>Tony_Parker640@p5emz.catering</t>
  </si>
  <si>
    <t>Caydence_Fisher2480@bcfhs.store</t>
  </si>
  <si>
    <t>Carl_Fox1577@jcf8v.org</t>
  </si>
  <si>
    <t>Gwenyth_Hale8135@jh02o.autos</t>
  </si>
  <si>
    <t>Denny_Bell8404@cke3u.property</t>
  </si>
  <si>
    <t>Nicole_Norton7231@avn7d.zone</t>
  </si>
  <si>
    <t>Anthony_Overson6555@v1wn5.auction</t>
  </si>
  <si>
    <t>Daria_Little6096@3wbkp.app</t>
  </si>
  <si>
    <t>Lindsay_Taylor7452@kyb7t.com</t>
  </si>
  <si>
    <t>Julian_Wright2315@bqkv0.center</t>
  </si>
  <si>
    <t>Mason_Davies1960@kyb7t.software</t>
  </si>
  <si>
    <t>Phoebe_Morrison8611@xtwt3.store</t>
  </si>
  <si>
    <t>Barney_Anderson6466@xqj6f.audio</t>
  </si>
  <si>
    <t>Nate_Thornton707@iaart.us</t>
  </si>
  <si>
    <t>Hayden_Nanton4520@yafr7.solutions</t>
  </si>
  <si>
    <t>Maya_Dixon9645@yahoo.biz</t>
  </si>
  <si>
    <t>Evie_Robe9866@yahoo.mobi</t>
  </si>
  <si>
    <t>Mike_Hunter6868@gkvds.digital</t>
  </si>
  <si>
    <t>Marilyn_Jackson8632@gnjps.media</t>
  </si>
  <si>
    <t>Henry_Miller3913@yfxpw.tech</t>
  </si>
  <si>
    <t>Sloane_Snell336@yahoo.page</t>
  </si>
  <si>
    <t>Alessia_Mcneill3403@bcfhs.services</t>
  </si>
  <si>
    <t>Clint_Mcleod1080@uagvw.website</t>
  </si>
  <si>
    <t>Valerie_Horton1628@voylg.website</t>
  </si>
  <si>
    <t>Mavis_Wills7512@ohqqh.autos</t>
  </si>
  <si>
    <t>Adelaide_Hogg7997@xqj6f.site</t>
  </si>
  <si>
    <t>Emmanuelle_Gonzales7516@ds59r.solutions</t>
  </si>
  <si>
    <t>Alessia_Lloyd1527@xqj6f.info</t>
  </si>
  <si>
    <t>Clarissa_Tyler981@iscmr.video</t>
  </si>
  <si>
    <t>Matthew_Patel8052@crzq7.com</t>
  </si>
  <si>
    <t>Luke_Lyon3797@lyvnc.pro</t>
  </si>
  <si>
    <t>Sharon_Saunders5110@nb44i.directory</t>
  </si>
  <si>
    <t>Alan_Shea1327@yafr7.meet</t>
  </si>
  <si>
    <t>Roger_Plant3739@evyvh.property</t>
  </si>
  <si>
    <t>Julia_Savage1897@nanoff.tech</t>
  </si>
  <si>
    <t>Chad_Atkinson1184@zynuu.services</t>
  </si>
  <si>
    <t>Jack_Campbell8746@ds59r.website</t>
  </si>
  <si>
    <t>Hannah_Dunbar3125@avn7d.shop</t>
  </si>
  <si>
    <t>Julian_Gregory6304@gnjps.meet</t>
  </si>
  <si>
    <t>Bethany_Wellington4382@voylg.pro</t>
  </si>
  <si>
    <t>Alan_Brown2843@lhp4j.video</t>
  </si>
  <si>
    <t>Nancy_Daniells4278@evyvh.tech</t>
  </si>
  <si>
    <t>Ivette_Ward4556@3wbkp.software</t>
  </si>
  <si>
    <t>Jolene_Wright796@voylg.directory</t>
  </si>
  <si>
    <t>Daniel_Palmer9331@nanoff.website</t>
  </si>
  <si>
    <t>Javier_Spencer5051@gnjps.name</t>
  </si>
  <si>
    <t>Ramon_Nurton1427@ckzyi.tech</t>
  </si>
  <si>
    <t>Parker_Wood3080@evyvh.catering</t>
  </si>
  <si>
    <t>Owen_Walton2410@yafr7.biz</t>
  </si>
  <si>
    <t>Melody_Attwood1512@bcfhs.property</t>
  </si>
  <si>
    <t>William_Hobbs5006@lhp4j.catering</t>
  </si>
  <si>
    <t>Alan_Robe1920@evyvh.digital</t>
  </si>
  <si>
    <t>Analise_Sheldon7133@nanoff.design</t>
  </si>
  <si>
    <t>Agnes_Cameron1689@avn7d.edu</t>
  </si>
  <si>
    <t>Emerald_Talbot5897@dvqq2.site</t>
  </si>
  <si>
    <t>Daniel_Mackenzie3272@dbxli.edu</t>
  </si>
  <si>
    <t>Chuck_Alexander6114@fhuux.edu</t>
  </si>
  <si>
    <t>Peter_Baker1225@yafr7.directory</t>
  </si>
  <si>
    <t>Angelica_Wood3082@karnv.website</t>
  </si>
  <si>
    <t>Rita_Rowlands762@lyvnc.services</t>
  </si>
  <si>
    <t>Eduardo_Middleton1485@ckzyi.us</t>
  </si>
  <si>
    <t>Benny_Flynn3566@qu9ml.meet</t>
  </si>
  <si>
    <t>Mark_Cann7055@kyb7t.edu</t>
  </si>
  <si>
    <t>Fred_Ring8266@yfxpw.shop</t>
  </si>
  <si>
    <t>Nicholas_Durrant3119@gkvds.club</t>
  </si>
  <si>
    <t>Alan_Walsh8108@zynuu.name</t>
  </si>
  <si>
    <t>Caitlyn_Willis8831@ptr6k.digital</t>
  </si>
  <si>
    <t>Sabrina_Logan506@6ijur.audio</t>
  </si>
  <si>
    <t>Eve_Morley2923@mpibr.pro</t>
  </si>
  <si>
    <t>Maddison_Carter4255@bu2lo.website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</si>
  <si>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</si>
  <si>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</si>
  <si>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</si>
  <si>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</si>
  <si>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</si>
  <si>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>Month Name</t>
  </si>
  <si>
    <t>December</t>
  </si>
  <si>
    <t>First Name</t>
  </si>
  <si>
    <t>Last Name</t>
  </si>
  <si>
    <t>Day Name</t>
  </si>
  <si>
    <t>Fee Status</t>
  </si>
  <si>
    <t>Semester</t>
  </si>
  <si>
    <t>Exam Card</t>
  </si>
  <si>
    <t>Hailey</t>
  </si>
  <si>
    <t>Antcliff</t>
  </si>
  <si>
    <t>Wednesday</t>
  </si>
  <si>
    <t>Fully Paid</t>
  </si>
  <si>
    <t>Semester 1</t>
  </si>
  <si>
    <t>Print</t>
  </si>
  <si>
    <t>Harvey</t>
  </si>
  <si>
    <t>Reyes</t>
  </si>
  <si>
    <t>Friday</t>
  </si>
  <si>
    <t>Semester 2</t>
  </si>
  <si>
    <t>Carina</t>
  </si>
  <si>
    <t>Stubbs</t>
  </si>
  <si>
    <t>Sunday</t>
  </si>
  <si>
    <t>Ramon</t>
  </si>
  <si>
    <t>Redden</t>
  </si>
  <si>
    <t>Matt</t>
  </si>
  <si>
    <t>Ashley</t>
  </si>
  <si>
    <t>Partly paid</t>
  </si>
  <si>
    <t>Not Print</t>
  </si>
  <si>
    <t>Freya</t>
  </si>
  <si>
    <t>Reynolds</t>
  </si>
  <si>
    <t>Saturday</t>
  </si>
  <si>
    <t>No payment</t>
  </si>
  <si>
    <t>Ronald</t>
  </si>
  <si>
    <t>Newton</t>
  </si>
  <si>
    <t>Thursday</t>
  </si>
  <si>
    <t>Jack</t>
  </si>
  <si>
    <t>Hobbs</t>
  </si>
  <si>
    <t>Kieth</t>
  </si>
  <si>
    <t>Lynn</t>
  </si>
  <si>
    <t>Elena</t>
  </si>
  <si>
    <t>Shelton</t>
  </si>
  <si>
    <t>Tom</t>
  </si>
  <si>
    <t>Alldridge</t>
  </si>
  <si>
    <t>Henry</t>
  </si>
  <si>
    <t>Edmonds</t>
  </si>
  <si>
    <t>Hayden</t>
  </si>
  <si>
    <t>Gordon</t>
  </si>
  <si>
    <t>Hudson</t>
  </si>
  <si>
    <t>Monday</t>
  </si>
  <si>
    <t>Hadley</t>
  </si>
  <si>
    <t>Brown</t>
  </si>
  <si>
    <t>Carrie</t>
  </si>
  <si>
    <t>Simpson</t>
  </si>
  <si>
    <t>Bell</t>
  </si>
  <si>
    <t>Barney</t>
  </si>
  <si>
    <t>Morris</t>
  </si>
  <si>
    <t>Tony</t>
  </si>
  <si>
    <t>Parker</t>
  </si>
  <si>
    <t>Caydence</t>
  </si>
  <si>
    <t>Fisher</t>
  </si>
  <si>
    <t>Carl</t>
  </si>
  <si>
    <t>Fox</t>
  </si>
  <si>
    <t>Gwenyth</t>
  </si>
  <si>
    <t>Hale</t>
  </si>
  <si>
    <t>Denny</t>
  </si>
  <si>
    <t>Nicole</t>
  </si>
  <si>
    <t>Norton</t>
  </si>
  <si>
    <t>Anthony</t>
  </si>
  <si>
    <t>Overson</t>
  </si>
  <si>
    <t>Daria</t>
  </si>
  <si>
    <t>Little</t>
  </si>
  <si>
    <t>Lindsay</t>
  </si>
  <si>
    <t>Taylor</t>
  </si>
  <si>
    <t>Julian</t>
  </si>
  <si>
    <t>Wright</t>
  </si>
  <si>
    <t>Mason</t>
  </si>
  <si>
    <t>Davies</t>
  </si>
  <si>
    <t>Phoebe</t>
  </si>
  <si>
    <t>Morrison</t>
  </si>
  <si>
    <t>Tuesday</t>
  </si>
  <si>
    <t>Anderson</t>
  </si>
  <si>
    <t>Nate</t>
  </si>
  <si>
    <t>Thornton</t>
  </si>
  <si>
    <t>Nanton</t>
  </si>
  <si>
    <t>Maya</t>
  </si>
  <si>
    <t>Dixon</t>
  </si>
  <si>
    <t>Evie</t>
  </si>
  <si>
    <t>Robe</t>
  </si>
  <si>
    <t>Mike</t>
  </si>
  <si>
    <t>Hunter</t>
  </si>
  <si>
    <t>Marilyn</t>
  </si>
  <si>
    <t>Jackson</t>
  </si>
  <si>
    <t>Miller</t>
  </si>
  <si>
    <t>Sloane</t>
  </si>
  <si>
    <t>Snell</t>
  </si>
  <si>
    <t>Alessia</t>
  </si>
  <si>
    <t>Mcneill</t>
  </si>
  <si>
    <t>Clint</t>
  </si>
  <si>
    <t>Mcleod</t>
  </si>
  <si>
    <t>Valerie</t>
  </si>
  <si>
    <t>Horton</t>
  </si>
  <si>
    <t>Mavis</t>
  </si>
  <si>
    <t>Wills</t>
  </si>
  <si>
    <t>Adelaide</t>
  </si>
  <si>
    <t>Hogg</t>
  </si>
  <si>
    <t>Emmanuelle</t>
  </si>
  <si>
    <t>Gonzales</t>
  </si>
  <si>
    <t>Lloyd</t>
  </si>
  <si>
    <t>Clarissa</t>
  </si>
  <si>
    <t>Tyler</t>
  </si>
  <si>
    <t>Matthew</t>
  </si>
  <si>
    <t>Patel</t>
  </si>
  <si>
    <t>Luke</t>
  </si>
  <si>
    <t>Lyon</t>
  </si>
  <si>
    <t>Sharon</t>
  </si>
  <si>
    <t>Saunders</t>
  </si>
  <si>
    <t>Alan</t>
  </si>
  <si>
    <t>Shea</t>
  </si>
  <si>
    <t>Roger</t>
  </si>
  <si>
    <t>Plant</t>
  </si>
  <si>
    <t>Julia</t>
  </si>
  <si>
    <t>Savage</t>
  </si>
  <si>
    <t>Chad</t>
  </si>
  <si>
    <t>Atkinson</t>
  </si>
  <si>
    <t>Campbell</t>
  </si>
  <si>
    <t>Hannah</t>
  </si>
  <si>
    <t>Dunbar</t>
  </si>
  <si>
    <t>Gregory</t>
  </si>
  <si>
    <t>Bethany</t>
  </si>
  <si>
    <t>Wellington</t>
  </si>
  <si>
    <t>Nancy</t>
  </si>
  <si>
    <t>Daniells</t>
  </si>
  <si>
    <t>Ivette</t>
  </si>
  <si>
    <t>Ward</t>
  </si>
  <si>
    <t>Jolene</t>
  </si>
  <si>
    <t>Daniel</t>
  </si>
  <si>
    <t>Palmer</t>
  </si>
  <si>
    <t>Javier</t>
  </si>
  <si>
    <t>Spencer</t>
  </si>
  <si>
    <t>Nurton</t>
  </si>
  <si>
    <t>Wood</t>
  </si>
  <si>
    <t>Owen</t>
  </si>
  <si>
    <t>Walton</t>
  </si>
  <si>
    <t>Melody</t>
  </si>
  <si>
    <t>Attwood</t>
  </si>
  <si>
    <t>William</t>
  </si>
  <si>
    <t>Analise</t>
  </si>
  <si>
    <t>Sheldon</t>
  </si>
  <si>
    <t>Agnes</t>
  </si>
  <si>
    <t>Cameron</t>
  </si>
  <si>
    <t>Emerald</t>
  </si>
  <si>
    <t>Talbot</t>
  </si>
  <si>
    <t>Mackenzie</t>
  </si>
  <si>
    <t>Chuck</t>
  </si>
  <si>
    <t>Alexander</t>
  </si>
  <si>
    <t>Peter</t>
  </si>
  <si>
    <t>Baker</t>
  </si>
  <si>
    <t>Angelica</t>
  </si>
  <si>
    <t>Rita</t>
  </si>
  <si>
    <t>Rowlands</t>
  </si>
  <si>
    <t>Eduardo</t>
  </si>
  <si>
    <t>Middleton</t>
  </si>
  <si>
    <t>Benny</t>
  </si>
  <si>
    <t>Flynn</t>
  </si>
  <si>
    <t>Mark</t>
  </si>
  <si>
    <t>Cann</t>
  </si>
  <si>
    <t>Fred</t>
  </si>
  <si>
    <t>Ring</t>
  </si>
  <si>
    <t>Nicholas</t>
  </si>
  <si>
    <t>Durrant</t>
  </si>
  <si>
    <t>Walsh</t>
  </si>
  <si>
    <t>Caitlyn</t>
  </si>
  <si>
    <t>Willis</t>
  </si>
  <si>
    <t>Sabrina</t>
  </si>
  <si>
    <t>Logan</t>
  </si>
  <si>
    <t>Eve</t>
  </si>
  <si>
    <t>Morley</t>
  </si>
  <si>
    <t>Maddison</t>
  </si>
  <si>
    <t>Carter</t>
  </si>
  <si>
    <t>Row Labels</t>
  </si>
  <si>
    <t>Grand Total</t>
  </si>
  <si>
    <t>Sum of Fee Paid</t>
  </si>
  <si>
    <t>Count of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</si>
</sst>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4"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10.678852893521" createdVersion="7" refreshedVersion="7" minRefreshableVersion="3" recordCount="93" xr:uid="{0B735D72-1F31-4023-A91F-F9A707300383}">
  <cacheSource type="worksheet">
    <worksheetSource name="Ring_of_Power"/>
  </cacheSource>
  <cacheFields count="11">
    <cacheField name="First Name" numFmtId="0">
      <sharedItems/>
    </cacheField>
    <cacheField name="Last Name" numFmtId="0">
      <sharedItems/>
    </cacheField>
    <cacheField name="Email Address" numFmtId="0">
      <sharedItems count="93">
        <s v="Hailey_Antcliff9757@yahoo.audio"/>
        <s v="Harvey_Reyes9354@voylg.directory"/>
        <s v="Carina_Stubbs8509@jh02o.org"/>
        <s v="Ramon_Redden905@1kmd3.club"/>
        <s v="Matt_Ashley6946@jh02o.info"/>
        <s v="Freya_Reynolds9608@bqkv0.site"/>
        <s v="Ronald_Newton1403@1kmd3.com"/>
        <s v="Jack_Hobbs4073@evyvh.auction"/>
        <s v="Kieth_Lynn9930@voylg.online"/>
        <s v="Elena_Shelton5238@karnv.org"/>
        <s v="Tom_Alldridge5905@gkvds.property"/>
        <s v="Henry_Edmonds4807@dbxli.store"/>
        <s v="Hayden_Gordon9449@gnjps.directory"/>
        <s v="Jack_Hudson8090@yafr7.audio"/>
        <s v="Hadley_Brown7577@xqj6f.business"/>
        <s v="Carrie_Simpson7773@qu9ml.catering"/>
        <s v="Harvey_Bell7932@bu2lo.website"/>
        <s v="Barney_Morris5647@hepmv.autos"/>
        <s v="Tony_Parker640@p5emz.catering"/>
        <s v="Caydence_Fisher2480@bcfhs.store"/>
        <s v="Carl_Fox1577@jcf8v.org"/>
        <s v="Gwenyth_Hale8135@jh02o.autos"/>
        <s v="Denny_Bell8404@cke3u.property"/>
        <s v="Nicole_Norton7231@avn7d.zone"/>
        <s v="Anthony_Overson6555@v1wn5.auction"/>
        <s v="Daria_Little6096@3wbkp.app"/>
        <s v="Lindsay_Taylor7452@kyb7t.com"/>
        <s v="Julian_Wright2315@bqkv0.center"/>
        <s v="Mason_Davies1960@kyb7t.software"/>
        <s v="Phoebe_Morrison8611@xtwt3.store"/>
        <s v="Barney_Anderson6466@xqj6f.audio"/>
        <s v="Nate_Thornton707@iaart.us"/>
        <s v="Hayden_Nanton4520@yafr7.solutions"/>
        <s v="Maya_Dixon9645@yahoo.biz"/>
        <s v="Evie_Robe9866@yahoo.mobi"/>
        <s v="Mike_Hunter6868@gkvds.digital"/>
        <s v="Marilyn_Jackson8632@gnjps.media"/>
        <s v="Henry_Miller3913@yfxpw.tech"/>
        <s v="Sloane_Snell336@yahoo.page"/>
        <s v="Alessia_Mcneill3403@bcfhs.services"/>
        <s v="Clint_Mcleod1080@uagvw.website"/>
        <s v="Valerie_Horton1628@voylg.website"/>
        <s v="Mavis_Wills7512@ohqqh.autos"/>
        <s v="Adelaide_Hogg7997@xqj6f.site"/>
        <s v="Emmanuelle_Gonzales7516@ds59r.solutions"/>
        <s v="Alessia_Lloyd1527@xqj6f.info"/>
        <s v="Clarissa_Tyler981@iscmr.video"/>
        <s v="Matthew_Patel8052@crzq7.com"/>
        <s v="Luke_Lyon3797@lyvnc.pro"/>
        <s v="Sharon_Saunders5110@nb44i.directory"/>
        <s v="Alan_Shea1327@yafr7.meet"/>
        <s v="Roger_Plant3739@evyvh.property"/>
        <s v="Julia_Savage1897@nanoff.tech"/>
        <s v="Chad_Atkinson1184@zynuu.services"/>
        <s v="Jack_Campbell8746@ds59r.website"/>
        <s v="Hannah_Dunbar3125@avn7d.shop"/>
        <s v="Julian_Gregory6304@gnjps.meet"/>
        <s v="Bethany_Wellington4382@voylg.pro"/>
        <s v="Alan_Brown2843@lhp4j.video"/>
        <s v="Nancy_Daniells4278@evyvh.tech"/>
        <s v="Ivette_Ward4556@3wbkp.software"/>
        <s v="Jolene_Wright796@voylg.directory"/>
        <s v="Daniel_Palmer9331@nanoff.website"/>
        <s v="Javier_Spencer5051@gnjps.name"/>
        <s v="Ramon_Nurton1427@ckzyi.tech"/>
        <s v="Parker_Wood3080@evyvh.catering"/>
        <s v="Owen_Walton2410@yafr7.biz"/>
        <s v="Melody_Attwood1512@bcfhs.property"/>
        <s v="William_Hobbs5006@lhp4j.catering"/>
        <s v="Alan_Robe1920@evyvh.digital"/>
        <s v="Analise_Sheldon7133@nanoff.design"/>
        <s v="Agnes_Cameron1689@avn7d.edu"/>
        <s v="Emerald_Talbot5897@dvqq2.site"/>
        <s v="Daniel_Mackenzie3272@dbxli.edu"/>
        <s v="Chuck_Alexander6114@fhuux.edu"/>
        <s v="Peter_Baker1225@yafr7.directory"/>
        <s v="Angelica_Wood3082@karnv.website"/>
        <s v="Rita_Rowlands762@lyvnc.services"/>
        <s v="Eduardo_Middleton1485@ckzyi.us"/>
        <s v="Benny_Flynn3566@qu9ml.meet"/>
        <s v="Mark_Cann7055@kyb7t.edu"/>
        <s v="Fred_Ring8266@yfxpw.shop"/>
        <s v="Nicholas_Durrant3119@gkvds.club"/>
        <s v="Alan_Walsh8108@zynuu.name"/>
        <s v="Caitlyn_Willis8831@ptr6k.digital"/>
        <s v="Sabrina_Logan506@6ijur.audio"/>
        <s v="Eve_Morley2923@mpibr.pro"/>
        <s v="Maddison_Carter4255@bu2lo.website"/>
        <s v="Freya_Reynolds9608@bqkv0.site "/>
        <s v="Ronald_Newton1403@1kmd3.com "/>
        <s v="Jack_Hobbs4073@evyvh.auction "/>
        <s v="Kieth_Lynn9930@voylg.online "/>
        <s v="Elena_Shelton5238@karnv.org "/>
      </sharedItems>
    </cacheField>
    <cacheField name="Programme" numFmtId="0">
      <sharedItems count="4">
        <s v="Leadership"/>
        <s v="Analytics"/>
        <s v="Accounting"/>
        <s v="Design and technology"/>
      </sharedItems>
    </cacheField>
    <cacheField name="Registration Date" numFmtId="14">
      <sharedItems containsSemiMixedTypes="0" containsNonDate="0" containsDate="1" containsString="0" minDate="2022-12-02T00:00:00" maxDate="2022-12-31T00:00:00"/>
    </cacheField>
    <cacheField name="Day Name" numFmtId="0">
      <sharedItems/>
    </cacheField>
    <cacheField name="Month Name" numFmtId="0">
      <sharedItems/>
    </cacheField>
    <cacheField name="Fee Paid" numFmtId="0">
      <sharedItems containsSemiMixedTypes="0" containsString="0" containsNumber="1" containsInteger="1" minValue="0" maxValue="500"/>
    </cacheField>
    <cacheField name="Fee Status" numFmtId="0">
      <sharedItems count="3">
        <s v="Fully Paid"/>
        <s v="Partly paid"/>
        <s v="No payment"/>
      </sharedItems>
    </cacheField>
    <cacheField name="Semester" numFmtId="0">
      <sharedItems count="2">
        <s v="Semester 1"/>
        <s v="Semester 2"/>
      </sharedItems>
    </cacheField>
    <cacheField name="Exam Card" numFmtId="0">
      <sharedItems count="2">
        <s v="Print"/>
        <s v="Not Pri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Hailey"/>
    <s v="Antcliff"/>
    <x v="0"/>
    <x v="0"/>
    <d v="2022-12-14T00:00:00"/>
    <s v="Wednesday"/>
    <s v="December"/>
    <n v="500"/>
    <x v="0"/>
    <x v="0"/>
    <x v="0"/>
  </r>
  <r>
    <s v="Harvey"/>
    <s v="Reyes"/>
    <x v="1"/>
    <x v="1"/>
    <d v="2022-12-30T00:00:00"/>
    <s v="Friday"/>
    <s v="December"/>
    <n v="500"/>
    <x v="0"/>
    <x v="1"/>
    <x v="0"/>
  </r>
  <r>
    <s v="Carina"/>
    <s v="Stubbs"/>
    <x v="2"/>
    <x v="2"/>
    <d v="2022-12-04T00:00:00"/>
    <s v="Sunday"/>
    <s v="December"/>
    <n v="500"/>
    <x v="0"/>
    <x v="0"/>
    <x v="0"/>
  </r>
  <r>
    <s v="Ramon"/>
    <s v="Redden"/>
    <x v="3"/>
    <x v="3"/>
    <d v="2022-12-07T00:00:00"/>
    <s v="Wednesday"/>
    <s v="December"/>
    <n v="500"/>
    <x v="0"/>
    <x v="0"/>
    <x v="0"/>
  </r>
  <r>
    <s v="Matt"/>
    <s v="Ashley"/>
    <x v="4"/>
    <x v="1"/>
    <d v="2022-12-30T00:00:00"/>
    <s v="Friday"/>
    <s v="December"/>
    <n v="100"/>
    <x v="1"/>
    <x v="1"/>
    <x v="1"/>
  </r>
  <r>
    <s v="Freya"/>
    <s v="Reynolds"/>
    <x v="5"/>
    <x v="2"/>
    <d v="2022-12-03T00:00:00"/>
    <s v="Saturday"/>
    <s v="December"/>
    <n v="0"/>
    <x v="2"/>
    <x v="0"/>
    <x v="1"/>
  </r>
  <r>
    <s v="Ronald"/>
    <s v="Newton"/>
    <x v="6"/>
    <x v="3"/>
    <d v="2022-12-22T00:00:00"/>
    <s v="Thursday"/>
    <s v="December"/>
    <n v="500"/>
    <x v="0"/>
    <x v="1"/>
    <x v="0"/>
  </r>
  <r>
    <s v="Jack"/>
    <s v="Hobbs"/>
    <x v="7"/>
    <x v="3"/>
    <d v="2022-12-07T00:00:00"/>
    <s v="Wednesday"/>
    <s v="December"/>
    <n v="500"/>
    <x v="0"/>
    <x v="0"/>
    <x v="0"/>
  </r>
  <r>
    <s v="Kieth"/>
    <s v="Lynn"/>
    <x v="8"/>
    <x v="1"/>
    <d v="2022-12-02T00:00:00"/>
    <s v="Friday"/>
    <s v="December"/>
    <n v="0"/>
    <x v="2"/>
    <x v="0"/>
    <x v="1"/>
  </r>
  <r>
    <s v="Elena"/>
    <s v="Shelton"/>
    <x v="9"/>
    <x v="1"/>
    <d v="2022-12-02T00:00:00"/>
    <s v="Friday"/>
    <s v="December"/>
    <n v="500"/>
    <x v="0"/>
    <x v="0"/>
    <x v="0"/>
  </r>
  <r>
    <s v="Tom"/>
    <s v="Alldridge"/>
    <x v="10"/>
    <x v="1"/>
    <d v="2022-12-10T00:00:00"/>
    <s v="Saturday"/>
    <s v="December"/>
    <n v="500"/>
    <x v="0"/>
    <x v="0"/>
    <x v="0"/>
  </r>
  <r>
    <s v="Henry"/>
    <s v="Edmonds"/>
    <x v="11"/>
    <x v="1"/>
    <d v="2022-12-21T00:00:00"/>
    <s v="Wednesday"/>
    <s v="December"/>
    <n v="500"/>
    <x v="0"/>
    <x v="1"/>
    <x v="0"/>
  </r>
  <r>
    <s v="Hayden"/>
    <s v="Gordon"/>
    <x v="12"/>
    <x v="1"/>
    <d v="2022-12-04T00:00:00"/>
    <s v="Sunday"/>
    <s v="December"/>
    <n v="0"/>
    <x v="2"/>
    <x v="0"/>
    <x v="1"/>
  </r>
  <r>
    <s v="Jack"/>
    <s v="Hudson"/>
    <x v="13"/>
    <x v="0"/>
    <d v="2022-12-26T00:00:00"/>
    <s v="Monday"/>
    <s v="December"/>
    <n v="250"/>
    <x v="1"/>
    <x v="1"/>
    <x v="1"/>
  </r>
  <r>
    <s v="Hadley"/>
    <s v="Brown"/>
    <x v="14"/>
    <x v="0"/>
    <d v="2022-12-17T00:00:00"/>
    <s v="Saturday"/>
    <s v="December"/>
    <n v="500"/>
    <x v="0"/>
    <x v="0"/>
    <x v="0"/>
  </r>
  <r>
    <s v="Carrie"/>
    <s v="Simpson"/>
    <x v="15"/>
    <x v="1"/>
    <d v="2022-12-15T00:00:00"/>
    <s v="Thursday"/>
    <s v="December"/>
    <n v="250"/>
    <x v="1"/>
    <x v="0"/>
    <x v="1"/>
  </r>
  <r>
    <s v="Harvey"/>
    <s v="Bell"/>
    <x v="16"/>
    <x v="1"/>
    <d v="2022-12-03T00:00:00"/>
    <s v="Saturday"/>
    <s v="December"/>
    <n v="500"/>
    <x v="0"/>
    <x v="0"/>
    <x v="0"/>
  </r>
  <r>
    <s v="Barney"/>
    <s v="Morris"/>
    <x v="17"/>
    <x v="1"/>
    <d v="2022-12-24T00:00:00"/>
    <s v="Saturday"/>
    <s v="December"/>
    <n v="500"/>
    <x v="0"/>
    <x v="1"/>
    <x v="0"/>
  </r>
  <r>
    <s v="Tony"/>
    <s v="Parker"/>
    <x v="18"/>
    <x v="2"/>
    <d v="2022-12-15T00:00:00"/>
    <s v="Thursday"/>
    <s v="December"/>
    <n v="0"/>
    <x v="2"/>
    <x v="0"/>
    <x v="1"/>
  </r>
  <r>
    <s v="Caydence"/>
    <s v="Fisher"/>
    <x v="19"/>
    <x v="0"/>
    <d v="2022-12-28T00:00:00"/>
    <s v="Wednesday"/>
    <s v="December"/>
    <n v="500"/>
    <x v="0"/>
    <x v="1"/>
    <x v="0"/>
  </r>
  <r>
    <s v="Carl"/>
    <s v="Fox"/>
    <x v="20"/>
    <x v="0"/>
    <d v="2022-12-18T00:00:00"/>
    <s v="Sunday"/>
    <s v="December"/>
    <n v="0"/>
    <x v="2"/>
    <x v="0"/>
    <x v="1"/>
  </r>
  <r>
    <s v="Gwenyth"/>
    <s v="Hale"/>
    <x v="21"/>
    <x v="1"/>
    <d v="2022-12-18T00:00:00"/>
    <s v="Sunday"/>
    <s v="December"/>
    <n v="0"/>
    <x v="2"/>
    <x v="0"/>
    <x v="1"/>
  </r>
  <r>
    <s v="Denny"/>
    <s v="Bell"/>
    <x v="22"/>
    <x v="2"/>
    <d v="2022-12-16T00:00:00"/>
    <s v="Friday"/>
    <s v="December"/>
    <n v="250"/>
    <x v="1"/>
    <x v="0"/>
    <x v="1"/>
  </r>
  <r>
    <s v="Nicole"/>
    <s v="Norton"/>
    <x v="23"/>
    <x v="1"/>
    <d v="2022-12-23T00:00:00"/>
    <s v="Friday"/>
    <s v="December"/>
    <n v="250"/>
    <x v="1"/>
    <x v="1"/>
    <x v="1"/>
  </r>
  <r>
    <s v="Anthony"/>
    <s v="Overson"/>
    <x v="24"/>
    <x v="0"/>
    <d v="2022-12-09T00:00:00"/>
    <s v="Friday"/>
    <s v="December"/>
    <n v="0"/>
    <x v="2"/>
    <x v="0"/>
    <x v="1"/>
  </r>
  <r>
    <s v="Daria"/>
    <s v="Little"/>
    <x v="25"/>
    <x v="3"/>
    <d v="2022-12-26T00:00:00"/>
    <s v="Monday"/>
    <s v="December"/>
    <n v="250"/>
    <x v="1"/>
    <x v="1"/>
    <x v="1"/>
  </r>
  <r>
    <s v="Lindsay"/>
    <s v="Taylor"/>
    <x v="26"/>
    <x v="0"/>
    <d v="2022-12-03T00:00:00"/>
    <s v="Saturday"/>
    <s v="December"/>
    <n v="100"/>
    <x v="1"/>
    <x v="0"/>
    <x v="1"/>
  </r>
  <r>
    <s v="Julian"/>
    <s v="Wright"/>
    <x v="27"/>
    <x v="2"/>
    <d v="2022-12-23T00:00:00"/>
    <s v="Friday"/>
    <s v="December"/>
    <n v="0"/>
    <x v="2"/>
    <x v="1"/>
    <x v="1"/>
  </r>
  <r>
    <s v="Mason"/>
    <s v="Davies"/>
    <x v="28"/>
    <x v="1"/>
    <d v="2022-12-18T00:00:00"/>
    <s v="Sunday"/>
    <s v="December"/>
    <n v="500"/>
    <x v="0"/>
    <x v="0"/>
    <x v="0"/>
  </r>
  <r>
    <s v="Phoebe"/>
    <s v="Morrison"/>
    <x v="29"/>
    <x v="3"/>
    <d v="2022-12-20T00:00:00"/>
    <s v="Tuesday"/>
    <s v="December"/>
    <n v="500"/>
    <x v="0"/>
    <x v="1"/>
    <x v="0"/>
  </r>
  <r>
    <s v="Barney"/>
    <s v="Anderson"/>
    <x v="30"/>
    <x v="1"/>
    <d v="2022-12-22T00:00:00"/>
    <s v="Thursday"/>
    <s v="December"/>
    <n v="0"/>
    <x v="2"/>
    <x v="1"/>
    <x v="1"/>
  </r>
  <r>
    <s v="Nate"/>
    <s v="Thornton"/>
    <x v="31"/>
    <x v="3"/>
    <d v="2022-12-27T00:00:00"/>
    <s v="Tuesday"/>
    <s v="December"/>
    <n v="100"/>
    <x v="1"/>
    <x v="1"/>
    <x v="1"/>
  </r>
  <r>
    <s v="Hayden"/>
    <s v="Nanton"/>
    <x v="32"/>
    <x v="0"/>
    <d v="2022-12-10T00:00:00"/>
    <s v="Saturday"/>
    <s v="December"/>
    <n v="100"/>
    <x v="1"/>
    <x v="0"/>
    <x v="1"/>
  </r>
  <r>
    <s v="Maya"/>
    <s v="Dixon"/>
    <x v="33"/>
    <x v="0"/>
    <d v="2022-12-29T00:00:00"/>
    <s v="Thursday"/>
    <s v="December"/>
    <n v="0"/>
    <x v="2"/>
    <x v="1"/>
    <x v="1"/>
  </r>
  <r>
    <s v="Evie"/>
    <s v="Robe"/>
    <x v="34"/>
    <x v="1"/>
    <d v="2022-12-24T00:00:00"/>
    <s v="Saturday"/>
    <s v="December"/>
    <n v="100"/>
    <x v="1"/>
    <x v="1"/>
    <x v="1"/>
  </r>
  <r>
    <s v="Mike"/>
    <s v="Hunter"/>
    <x v="35"/>
    <x v="2"/>
    <d v="2022-12-27T00:00:00"/>
    <s v="Tuesday"/>
    <s v="December"/>
    <n v="100"/>
    <x v="1"/>
    <x v="1"/>
    <x v="1"/>
  </r>
  <r>
    <s v="Marilyn"/>
    <s v="Jackson"/>
    <x v="36"/>
    <x v="0"/>
    <d v="2022-12-08T00:00:00"/>
    <s v="Thursday"/>
    <s v="December"/>
    <n v="100"/>
    <x v="1"/>
    <x v="0"/>
    <x v="1"/>
  </r>
  <r>
    <s v="Henry"/>
    <s v="Miller"/>
    <x v="37"/>
    <x v="0"/>
    <d v="2022-12-19T00:00:00"/>
    <s v="Monday"/>
    <s v="December"/>
    <n v="0"/>
    <x v="2"/>
    <x v="0"/>
    <x v="1"/>
  </r>
  <r>
    <s v="Sloane"/>
    <s v="Snell"/>
    <x v="38"/>
    <x v="1"/>
    <d v="2022-12-26T00:00:00"/>
    <s v="Monday"/>
    <s v="December"/>
    <n v="250"/>
    <x v="1"/>
    <x v="1"/>
    <x v="1"/>
  </r>
  <r>
    <s v="Alessia"/>
    <s v="Mcneill"/>
    <x v="39"/>
    <x v="3"/>
    <d v="2022-12-13T00:00:00"/>
    <s v="Tuesday"/>
    <s v="December"/>
    <n v="500"/>
    <x v="0"/>
    <x v="0"/>
    <x v="0"/>
  </r>
  <r>
    <s v="Clint"/>
    <s v="Mcleod"/>
    <x v="40"/>
    <x v="0"/>
    <d v="2022-12-07T00:00:00"/>
    <s v="Wednesday"/>
    <s v="December"/>
    <n v="0"/>
    <x v="2"/>
    <x v="0"/>
    <x v="1"/>
  </r>
  <r>
    <s v="Valerie"/>
    <s v="Horton"/>
    <x v="41"/>
    <x v="3"/>
    <d v="2022-12-09T00:00:00"/>
    <s v="Friday"/>
    <s v="December"/>
    <n v="0"/>
    <x v="2"/>
    <x v="0"/>
    <x v="1"/>
  </r>
  <r>
    <s v="Mavis"/>
    <s v="Wills"/>
    <x v="42"/>
    <x v="1"/>
    <d v="2022-12-12T00:00:00"/>
    <s v="Monday"/>
    <s v="December"/>
    <n v="500"/>
    <x v="0"/>
    <x v="0"/>
    <x v="0"/>
  </r>
  <r>
    <s v="Adelaide"/>
    <s v="Hogg"/>
    <x v="43"/>
    <x v="1"/>
    <d v="2022-12-06T00:00:00"/>
    <s v="Tuesday"/>
    <s v="December"/>
    <n v="250"/>
    <x v="1"/>
    <x v="0"/>
    <x v="1"/>
  </r>
  <r>
    <s v="Emmanuelle"/>
    <s v="Gonzales"/>
    <x v="44"/>
    <x v="1"/>
    <d v="2022-12-05T00:00:00"/>
    <s v="Monday"/>
    <s v="December"/>
    <n v="500"/>
    <x v="0"/>
    <x v="0"/>
    <x v="0"/>
  </r>
  <r>
    <s v="Alessia"/>
    <s v="Lloyd"/>
    <x v="45"/>
    <x v="0"/>
    <d v="2022-12-23T00:00:00"/>
    <s v="Friday"/>
    <s v="December"/>
    <n v="500"/>
    <x v="0"/>
    <x v="1"/>
    <x v="0"/>
  </r>
  <r>
    <s v="Clarissa"/>
    <s v="Tyler"/>
    <x v="46"/>
    <x v="2"/>
    <d v="2022-12-09T00:00:00"/>
    <s v="Friday"/>
    <s v="December"/>
    <n v="0"/>
    <x v="2"/>
    <x v="0"/>
    <x v="1"/>
  </r>
  <r>
    <s v="Matthew"/>
    <s v="Patel"/>
    <x v="47"/>
    <x v="1"/>
    <d v="2022-12-02T00:00:00"/>
    <s v="Friday"/>
    <s v="December"/>
    <n v="250"/>
    <x v="1"/>
    <x v="0"/>
    <x v="1"/>
  </r>
  <r>
    <s v="Luke"/>
    <s v="Lyon"/>
    <x v="48"/>
    <x v="1"/>
    <d v="2022-12-08T00:00:00"/>
    <s v="Thursday"/>
    <s v="December"/>
    <n v="250"/>
    <x v="1"/>
    <x v="0"/>
    <x v="1"/>
  </r>
  <r>
    <s v="Sharon"/>
    <s v="Saunders"/>
    <x v="49"/>
    <x v="0"/>
    <d v="2022-12-10T00:00:00"/>
    <s v="Saturday"/>
    <s v="December"/>
    <n v="0"/>
    <x v="2"/>
    <x v="0"/>
    <x v="1"/>
  </r>
  <r>
    <s v="Alan"/>
    <s v="Shea"/>
    <x v="50"/>
    <x v="1"/>
    <d v="2022-12-02T00:00:00"/>
    <s v="Friday"/>
    <s v="December"/>
    <n v="250"/>
    <x v="1"/>
    <x v="0"/>
    <x v="1"/>
  </r>
  <r>
    <s v="Roger"/>
    <s v="Plant"/>
    <x v="51"/>
    <x v="2"/>
    <d v="2022-12-12T00:00:00"/>
    <s v="Monday"/>
    <s v="December"/>
    <n v="0"/>
    <x v="2"/>
    <x v="0"/>
    <x v="1"/>
  </r>
  <r>
    <s v="Julia"/>
    <s v="Savage"/>
    <x v="52"/>
    <x v="2"/>
    <d v="2022-12-12T00:00:00"/>
    <s v="Monday"/>
    <s v="December"/>
    <n v="0"/>
    <x v="2"/>
    <x v="0"/>
    <x v="1"/>
  </r>
  <r>
    <s v="Chad"/>
    <s v="Atkinson"/>
    <x v="53"/>
    <x v="3"/>
    <d v="2022-12-11T00:00:00"/>
    <s v="Sunday"/>
    <s v="December"/>
    <n v="100"/>
    <x v="1"/>
    <x v="0"/>
    <x v="1"/>
  </r>
  <r>
    <s v="Jack"/>
    <s v="Campbell"/>
    <x v="54"/>
    <x v="3"/>
    <d v="2022-12-06T00:00:00"/>
    <s v="Tuesday"/>
    <s v="December"/>
    <n v="100"/>
    <x v="1"/>
    <x v="0"/>
    <x v="1"/>
  </r>
  <r>
    <s v="Hannah"/>
    <s v="Dunbar"/>
    <x v="55"/>
    <x v="3"/>
    <d v="2022-12-08T00:00:00"/>
    <s v="Thursday"/>
    <s v="December"/>
    <n v="100"/>
    <x v="1"/>
    <x v="0"/>
    <x v="1"/>
  </r>
  <r>
    <s v="Julian"/>
    <s v="Gregory"/>
    <x v="56"/>
    <x v="1"/>
    <d v="2022-12-14T00:00:00"/>
    <s v="Wednesday"/>
    <s v="December"/>
    <n v="500"/>
    <x v="0"/>
    <x v="0"/>
    <x v="0"/>
  </r>
  <r>
    <s v="Bethany"/>
    <s v="Wellington"/>
    <x v="57"/>
    <x v="1"/>
    <d v="2022-12-10T00:00:00"/>
    <s v="Saturday"/>
    <s v="December"/>
    <n v="250"/>
    <x v="1"/>
    <x v="0"/>
    <x v="1"/>
  </r>
  <r>
    <s v="Alan"/>
    <s v="Brown"/>
    <x v="58"/>
    <x v="0"/>
    <d v="2022-12-18T00:00:00"/>
    <s v="Sunday"/>
    <s v="December"/>
    <n v="100"/>
    <x v="1"/>
    <x v="0"/>
    <x v="1"/>
  </r>
  <r>
    <s v="Nancy"/>
    <s v="Daniells"/>
    <x v="59"/>
    <x v="3"/>
    <d v="2022-12-10T00:00:00"/>
    <s v="Saturday"/>
    <s v="December"/>
    <n v="0"/>
    <x v="2"/>
    <x v="0"/>
    <x v="1"/>
  </r>
  <r>
    <s v="Ivette"/>
    <s v="Ward"/>
    <x v="60"/>
    <x v="0"/>
    <d v="2022-12-22T00:00:00"/>
    <s v="Thursday"/>
    <s v="December"/>
    <n v="0"/>
    <x v="2"/>
    <x v="1"/>
    <x v="1"/>
  </r>
  <r>
    <s v="Jolene"/>
    <s v="Wright"/>
    <x v="61"/>
    <x v="0"/>
    <d v="2022-12-14T00:00:00"/>
    <s v="Wednesday"/>
    <s v="December"/>
    <n v="250"/>
    <x v="1"/>
    <x v="0"/>
    <x v="1"/>
  </r>
  <r>
    <s v="Daniel"/>
    <s v="Palmer"/>
    <x v="62"/>
    <x v="0"/>
    <d v="2022-12-05T00:00:00"/>
    <s v="Monday"/>
    <s v="December"/>
    <n v="500"/>
    <x v="0"/>
    <x v="0"/>
    <x v="0"/>
  </r>
  <r>
    <s v="Javier"/>
    <s v="Spencer"/>
    <x v="63"/>
    <x v="2"/>
    <d v="2022-12-14T00:00:00"/>
    <s v="Wednesday"/>
    <s v="December"/>
    <n v="500"/>
    <x v="0"/>
    <x v="0"/>
    <x v="0"/>
  </r>
  <r>
    <s v="Ramon"/>
    <s v="Nurton"/>
    <x v="64"/>
    <x v="3"/>
    <d v="2022-12-29T00:00:00"/>
    <s v="Thursday"/>
    <s v="December"/>
    <n v="250"/>
    <x v="1"/>
    <x v="1"/>
    <x v="1"/>
  </r>
  <r>
    <s v="Parker"/>
    <s v="Wood"/>
    <x v="65"/>
    <x v="1"/>
    <d v="2022-12-13T00:00:00"/>
    <s v="Tuesday"/>
    <s v="December"/>
    <n v="500"/>
    <x v="0"/>
    <x v="0"/>
    <x v="0"/>
  </r>
  <r>
    <s v="Owen"/>
    <s v="Walton"/>
    <x v="66"/>
    <x v="1"/>
    <d v="2022-12-18T00:00:00"/>
    <s v="Sunday"/>
    <s v="December"/>
    <n v="500"/>
    <x v="0"/>
    <x v="0"/>
    <x v="0"/>
  </r>
  <r>
    <s v="Melody"/>
    <s v="Attwood"/>
    <x v="67"/>
    <x v="3"/>
    <d v="2022-12-14T00:00:00"/>
    <s v="Wednesday"/>
    <s v="December"/>
    <n v="500"/>
    <x v="0"/>
    <x v="0"/>
    <x v="0"/>
  </r>
  <r>
    <s v="William"/>
    <s v="Hobbs"/>
    <x v="68"/>
    <x v="2"/>
    <d v="2022-12-05T00:00:00"/>
    <s v="Monday"/>
    <s v="December"/>
    <n v="250"/>
    <x v="1"/>
    <x v="0"/>
    <x v="1"/>
  </r>
  <r>
    <s v="Alan"/>
    <s v="Robe"/>
    <x v="69"/>
    <x v="0"/>
    <d v="2022-12-11T00:00:00"/>
    <s v="Sunday"/>
    <s v="December"/>
    <n v="0"/>
    <x v="2"/>
    <x v="0"/>
    <x v="1"/>
  </r>
  <r>
    <s v="Analise"/>
    <s v="Sheldon"/>
    <x v="70"/>
    <x v="3"/>
    <d v="2022-12-15T00:00:00"/>
    <s v="Thursday"/>
    <s v="December"/>
    <n v="250"/>
    <x v="1"/>
    <x v="0"/>
    <x v="1"/>
  </r>
  <r>
    <s v="Agnes"/>
    <s v="Cameron"/>
    <x v="71"/>
    <x v="3"/>
    <d v="2022-12-20T00:00:00"/>
    <s v="Tuesday"/>
    <s v="December"/>
    <n v="0"/>
    <x v="2"/>
    <x v="1"/>
    <x v="1"/>
  </r>
  <r>
    <s v="Emerald"/>
    <s v="Talbot"/>
    <x v="72"/>
    <x v="1"/>
    <d v="2022-12-07T00:00:00"/>
    <s v="Wednesday"/>
    <s v="December"/>
    <n v="100"/>
    <x v="1"/>
    <x v="0"/>
    <x v="1"/>
  </r>
  <r>
    <s v="Daniel"/>
    <s v="Mackenzie"/>
    <x v="73"/>
    <x v="3"/>
    <d v="2022-12-25T00:00:00"/>
    <s v="Sunday"/>
    <s v="December"/>
    <n v="0"/>
    <x v="2"/>
    <x v="1"/>
    <x v="1"/>
  </r>
  <r>
    <s v="Chuck"/>
    <s v="Alexander"/>
    <x v="74"/>
    <x v="0"/>
    <d v="2022-12-19T00:00:00"/>
    <s v="Monday"/>
    <s v="December"/>
    <n v="250"/>
    <x v="1"/>
    <x v="0"/>
    <x v="1"/>
  </r>
  <r>
    <s v="Peter"/>
    <s v="Baker"/>
    <x v="75"/>
    <x v="0"/>
    <d v="2022-12-24T00:00:00"/>
    <s v="Saturday"/>
    <s v="December"/>
    <n v="250"/>
    <x v="1"/>
    <x v="1"/>
    <x v="1"/>
  </r>
  <r>
    <s v="Angelica"/>
    <s v="Wood"/>
    <x v="76"/>
    <x v="2"/>
    <d v="2022-12-20T00:00:00"/>
    <s v="Tuesday"/>
    <s v="December"/>
    <n v="0"/>
    <x v="2"/>
    <x v="1"/>
    <x v="1"/>
  </r>
  <r>
    <s v="Rita"/>
    <s v="Rowlands"/>
    <x v="77"/>
    <x v="2"/>
    <d v="2022-12-29T00:00:00"/>
    <s v="Thursday"/>
    <s v="December"/>
    <n v="500"/>
    <x v="0"/>
    <x v="1"/>
    <x v="0"/>
  </r>
  <r>
    <s v="Eduardo"/>
    <s v="Middleton"/>
    <x v="78"/>
    <x v="1"/>
    <d v="2022-12-05T00:00:00"/>
    <s v="Monday"/>
    <s v="December"/>
    <n v="0"/>
    <x v="2"/>
    <x v="0"/>
    <x v="1"/>
  </r>
  <r>
    <s v="Benny"/>
    <s v="Flynn"/>
    <x v="79"/>
    <x v="1"/>
    <d v="2022-12-11T00:00:00"/>
    <s v="Sunday"/>
    <s v="December"/>
    <n v="500"/>
    <x v="0"/>
    <x v="0"/>
    <x v="0"/>
  </r>
  <r>
    <s v="Mark"/>
    <s v="Cann"/>
    <x v="80"/>
    <x v="0"/>
    <d v="2022-12-06T00:00:00"/>
    <s v="Tuesday"/>
    <s v="December"/>
    <n v="250"/>
    <x v="1"/>
    <x v="0"/>
    <x v="1"/>
  </r>
  <r>
    <s v="Fred"/>
    <s v="Ring"/>
    <x v="81"/>
    <x v="2"/>
    <d v="2022-12-04T00:00:00"/>
    <s v="Sunday"/>
    <s v="December"/>
    <n v="100"/>
    <x v="1"/>
    <x v="0"/>
    <x v="1"/>
  </r>
  <r>
    <s v="Nicholas"/>
    <s v="Durrant"/>
    <x v="82"/>
    <x v="1"/>
    <d v="2022-12-16T00:00:00"/>
    <s v="Friday"/>
    <s v="December"/>
    <n v="100"/>
    <x v="1"/>
    <x v="0"/>
    <x v="1"/>
  </r>
  <r>
    <s v="Alan"/>
    <s v="Walsh"/>
    <x v="83"/>
    <x v="1"/>
    <d v="2022-12-08T00:00:00"/>
    <s v="Thursday"/>
    <s v="December"/>
    <n v="500"/>
    <x v="0"/>
    <x v="0"/>
    <x v="0"/>
  </r>
  <r>
    <s v="Caitlyn"/>
    <s v="Willis"/>
    <x v="84"/>
    <x v="0"/>
    <d v="2022-12-19T00:00:00"/>
    <s v="Monday"/>
    <s v="December"/>
    <n v="0"/>
    <x v="2"/>
    <x v="0"/>
    <x v="1"/>
  </r>
  <r>
    <s v="Sabrina"/>
    <s v="Logan"/>
    <x v="85"/>
    <x v="3"/>
    <d v="2022-12-22T00:00:00"/>
    <s v="Thursday"/>
    <s v="December"/>
    <n v="250"/>
    <x v="1"/>
    <x v="1"/>
    <x v="1"/>
  </r>
  <r>
    <s v="Eve"/>
    <s v="Morley"/>
    <x v="86"/>
    <x v="0"/>
    <d v="2022-12-22T00:00:00"/>
    <s v="Thursday"/>
    <s v="December"/>
    <n v="0"/>
    <x v="2"/>
    <x v="1"/>
    <x v="1"/>
  </r>
  <r>
    <s v="Maddison"/>
    <s v="Carter"/>
    <x v="87"/>
    <x v="0"/>
    <d v="2022-12-21T00:00:00"/>
    <s v="Wednesday"/>
    <s v="December"/>
    <n v="250"/>
    <x v="1"/>
    <x v="1"/>
    <x v="1"/>
  </r>
  <r>
    <s v="Freya"/>
    <s v="Reynolds"/>
    <x v="88"/>
    <x v="2"/>
    <d v="2022-12-03T00:00:00"/>
    <s v="Saturday"/>
    <s v="December"/>
    <n v="0"/>
    <x v="2"/>
    <x v="0"/>
    <x v="1"/>
  </r>
  <r>
    <s v="Ronald"/>
    <s v="Newton"/>
    <x v="89"/>
    <x v="3"/>
    <d v="2022-12-22T00:00:00"/>
    <s v="Thursday"/>
    <s v="December"/>
    <n v="250"/>
    <x v="1"/>
    <x v="1"/>
    <x v="1"/>
  </r>
  <r>
    <s v="Jack"/>
    <s v="Hobbs"/>
    <x v="90"/>
    <x v="3"/>
    <d v="2022-12-07T00:00:00"/>
    <s v="Wednesday"/>
    <s v="December"/>
    <n v="250"/>
    <x v="1"/>
    <x v="0"/>
    <x v="1"/>
  </r>
  <r>
    <s v="Kieth"/>
    <s v="Lynn"/>
    <x v="91"/>
    <x v="1"/>
    <d v="2022-12-02T00:00:00"/>
    <s v="Friday"/>
    <s v="December"/>
    <n v="0"/>
    <x v="2"/>
    <x v="0"/>
    <x v="1"/>
  </r>
  <r>
    <s v="Elena"/>
    <s v="Shelton"/>
    <x v="92"/>
    <x v="1"/>
    <d v="2022-12-02T00:00:00"/>
    <s v="Friday"/>
    <s v="December"/>
    <n v="50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842B8-BCE3-4A3B-BC17-287D6D20ABC3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1" firstHeaderRow="0" firstDataRow="1" firstDataCol="1"/>
  <pivotFields count="11">
    <pivotField showAll="0"/>
    <pivotField showAll="0"/>
    <pivotField dataField="1" showAll="0">
      <items count="94">
        <item x="43"/>
        <item x="71"/>
        <item x="58"/>
        <item x="69"/>
        <item x="50"/>
        <item x="83"/>
        <item x="45"/>
        <item x="39"/>
        <item x="70"/>
        <item x="76"/>
        <item x="24"/>
        <item x="30"/>
        <item x="17"/>
        <item x="79"/>
        <item x="57"/>
        <item x="84"/>
        <item x="2"/>
        <item x="20"/>
        <item x="15"/>
        <item x="19"/>
        <item x="53"/>
        <item x="74"/>
        <item x="46"/>
        <item x="40"/>
        <item x="73"/>
        <item x="62"/>
        <item x="25"/>
        <item x="22"/>
        <item x="78"/>
        <item x="9"/>
        <item x="92"/>
        <item x="72"/>
        <item x="44"/>
        <item x="86"/>
        <item x="34"/>
        <item x="81"/>
        <item x="5"/>
        <item x="88"/>
        <item x="21"/>
        <item x="14"/>
        <item x="0"/>
        <item x="55"/>
        <item x="16"/>
        <item x="1"/>
        <item x="12"/>
        <item x="32"/>
        <item x="11"/>
        <item x="37"/>
        <item x="60"/>
        <item x="54"/>
        <item x="7"/>
        <item x="90"/>
        <item x="13"/>
        <item x="63"/>
        <item x="61"/>
        <item x="52"/>
        <item x="56"/>
        <item x="27"/>
        <item x="8"/>
        <item x="91"/>
        <item x="26"/>
        <item x="48"/>
        <item x="87"/>
        <item x="36"/>
        <item x="80"/>
        <item x="28"/>
        <item x="4"/>
        <item x="47"/>
        <item x="42"/>
        <item x="33"/>
        <item x="67"/>
        <item x="35"/>
        <item x="59"/>
        <item x="31"/>
        <item x="82"/>
        <item x="23"/>
        <item x="66"/>
        <item x="65"/>
        <item x="75"/>
        <item x="29"/>
        <item x="64"/>
        <item x="3"/>
        <item x="77"/>
        <item x="51"/>
        <item x="6"/>
        <item x="89"/>
        <item x="85"/>
        <item x="49"/>
        <item x="38"/>
        <item x="10"/>
        <item x="18"/>
        <item x="41"/>
        <item x="68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numFmtId="14"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3">
    <field x="10"/>
    <field x="8"/>
    <field x="3"/>
  </rowFields>
  <rowItems count="18">
    <i>
      <x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e Paid" fld="7" baseField="0" baseItem="0"/>
    <dataField name="Count of Email Addres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0427A3-9685-4D1E-A08E-F83C00489DE6}" autoFormatId="16" applyNumberFormats="0" applyBorderFormats="0" applyFontFormats="0" applyPatternFormats="0" applyAlignmentFormats="0" applyWidthHeightFormats="0">
  <queryTableRefresh nextId="17">
    <queryTableFields count="11">
      <queryTableField id="8" name="First Name" tableColumnId="1"/>
      <queryTableField id="9" name="Last Name" tableColumnId="7"/>
      <queryTableField id="2" name="Email Address" tableColumnId="2"/>
      <queryTableField id="3" name="Programme" tableColumnId="3"/>
      <queryTableField id="4" name="Registration Date" tableColumnId="4"/>
      <queryTableField id="10" name="Day Name" tableColumnId="8"/>
      <queryTableField id="6" name="Month Name" tableColumnId="6"/>
      <queryTableField id="5" name="Fee Paid" tableColumnId="5"/>
      <queryTableField id="11" name="Fee Status" tableColumnId="9"/>
      <queryTableField id="12" name="Semester" tableColumnId="10"/>
      <queryTableField id="13" name="Exam Car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D1159-D4F6-4D77-8B25-5C1C7B7C7A60}" name="Ring_of_Power" displayName="Ring_of_Power" ref="A1:K94" tableType="queryTable" totalsRowShown="0">
  <autoFilter ref="A1:K94" xr:uid="{974D1159-D4F6-4D77-8B25-5C1C7B7C7A60}"/>
  <tableColumns count="11">
    <tableColumn id="1" xr3:uid="{EBB14382-7CBE-4BF1-8CF8-B7BFB3404A47}" uniqueName="1" name="First Name" queryTableFieldId="8"/>
    <tableColumn id="7" xr3:uid="{24AB1067-920C-497A-BE52-5DC51C264A2B}" uniqueName="7" name="Last Name" queryTableFieldId="9"/>
    <tableColumn id="2" xr3:uid="{E676BA1C-08DF-4C65-8635-42F17CCA49FC}" uniqueName="2" name="Email Address" queryTableFieldId="2" dataDxfId="3"/>
    <tableColumn id="3" xr3:uid="{167A7A9F-2BCF-4F3B-A7B9-551B781C6466}" uniqueName="3" name="Programme" queryTableFieldId="3" dataDxfId="2"/>
    <tableColumn id="4" xr3:uid="{8FC71B8D-6484-4A12-B9A4-110BF6990423}" uniqueName="4" name="Registration Date" queryTableFieldId="4" dataDxfId="1"/>
    <tableColumn id="8" xr3:uid="{FEDA4A1C-2643-4F10-A168-EA988109B673}" uniqueName="8" name="Day Name" queryTableFieldId="10"/>
    <tableColumn id="6" xr3:uid="{E99627A7-4105-4EFA-A7FB-5C3B23C25486}" uniqueName="6" name="Month Name" queryTableFieldId="6" dataDxfId="0"/>
    <tableColumn id="5" xr3:uid="{913F8CF8-8F6D-4644-A78D-0CF0099ED344}" uniqueName="5" name="Fee Paid" queryTableFieldId="5"/>
    <tableColumn id="9" xr3:uid="{C58833F4-A322-4C9D-9279-F7D44875035E}" uniqueName="9" name="Fee Status" queryTableFieldId="11"/>
    <tableColumn id="10" xr3:uid="{7237DCE4-4760-4B82-BA0E-3AEFEC6796D6}" uniqueName="10" name="Semester" queryTableFieldId="12"/>
    <tableColumn id="11" xr3:uid="{1E2841A9-B5B6-4CBF-B61B-40089E531F30}" uniqueName="11" name="Exam Car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221D-539E-45CD-A6C5-3836C4F8BFDF}">
  <dimension ref="A3:C21"/>
  <sheetViews>
    <sheetView tabSelected="1" workbookViewId="0">
      <selection activeCell="A3" sqref="A3"/>
    </sheetView>
  </sheetViews>
  <sheetFormatPr defaultRowHeight="15" x14ac:dyDescent="0.25"/>
  <cols>
    <col min="1" max="1" width="27" bestFit="1" customWidth="1"/>
    <col min="2" max="2" width="15.28515625" bestFit="1" customWidth="1"/>
    <col min="3" max="3" width="21.85546875" bestFit="1" customWidth="1"/>
    <col min="4" max="4" width="10.42578125" bestFit="1" customWidth="1"/>
    <col min="5" max="5" width="21.85546875" bestFit="1" customWidth="1"/>
    <col min="6" max="6" width="11.85546875" bestFit="1" customWidth="1"/>
    <col min="7" max="7" width="10.42578125" bestFit="1" customWidth="1"/>
    <col min="8" max="8" width="20.28515625" bestFit="1" customWidth="1"/>
    <col min="9" max="9" width="26.85546875" bestFit="1" customWidth="1"/>
    <col min="10" max="10" width="20.28515625" bestFit="1" customWidth="1"/>
    <col min="11" max="11" width="26.85546875" bestFit="1" customWidth="1"/>
  </cols>
  <sheetData>
    <row r="3" spans="1:3" x14ac:dyDescent="0.25">
      <c r="A3" s="3" t="s">
        <v>279</v>
      </c>
      <c r="B3" t="s">
        <v>281</v>
      </c>
      <c r="C3" t="s">
        <v>282</v>
      </c>
    </row>
    <row r="4" spans="1:3" x14ac:dyDescent="0.25">
      <c r="A4" s="4" t="s">
        <v>127</v>
      </c>
      <c r="B4" s="1">
        <v>6900</v>
      </c>
      <c r="C4" s="1">
        <v>64</v>
      </c>
    </row>
    <row r="5" spans="1:3" x14ac:dyDescent="0.25">
      <c r="A5" s="5" t="s">
        <v>131</v>
      </c>
      <c r="B5" s="1">
        <v>0</v>
      </c>
      <c r="C5" s="1">
        <v>28</v>
      </c>
    </row>
    <row r="6" spans="1:3" x14ac:dyDescent="0.25">
      <c r="A6" s="6" t="s">
        <v>9</v>
      </c>
      <c r="B6" s="1">
        <v>0</v>
      </c>
      <c r="C6" s="1">
        <v>8</v>
      </c>
    </row>
    <row r="7" spans="1:3" x14ac:dyDescent="0.25">
      <c r="A7" s="6" t="s">
        <v>7</v>
      </c>
      <c r="B7" s="1">
        <v>0</v>
      </c>
      <c r="C7" s="1">
        <v>6</v>
      </c>
    </row>
    <row r="8" spans="1:3" x14ac:dyDescent="0.25">
      <c r="A8" s="6" t="s">
        <v>11</v>
      </c>
      <c r="B8" s="1">
        <v>0</v>
      </c>
      <c r="C8" s="1">
        <v>4</v>
      </c>
    </row>
    <row r="9" spans="1:3" x14ac:dyDescent="0.25">
      <c r="A9" s="6" t="s">
        <v>5</v>
      </c>
      <c r="B9" s="1">
        <v>0</v>
      </c>
      <c r="C9" s="1">
        <v>10</v>
      </c>
    </row>
    <row r="10" spans="1:3" x14ac:dyDescent="0.25">
      <c r="A10" s="5" t="s">
        <v>126</v>
      </c>
      <c r="B10" s="1">
        <v>6900</v>
      </c>
      <c r="C10" s="1">
        <v>36</v>
      </c>
    </row>
    <row r="11" spans="1:3" x14ac:dyDescent="0.25">
      <c r="A11" s="6" t="s">
        <v>9</v>
      </c>
      <c r="B11" s="1">
        <v>700</v>
      </c>
      <c r="C11" s="1">
        <v>4</v>
      </c>
    </row>
    <row r="12" spans="1:3" x14ac:dyDescent="0.25">
      <c r="A12" s="6" t="s">
        <v>7</v>
      </c>
      <c r="B12" s="1">
        <v>2400</v>
      </c>
      <c r="C12" s="1">
        <v>12</v>
      </c>
    </row>
    <row r="13" spans="1:3" x14ac:dyDescent="0.25">
      <c r="A13" s="6" t="s">
        <v>11</v>
      </c>
      <c r="B13" s="1">
        <v>1900</v>
      </c>
      <c r="C13" s="1">
        <v>10</v>
      </c>
    </row>
    <row r="14" spans="1:3" x14ac:dyDescent="0.25">
      <c r="A14" s="6" t="s">
        <v>5</v>
      </c>
      <c r="B14" s="1">
        <v>1900</v>
      </c>
      <c r="C14" s="1">
        <v>10</v>
      </c>
    </row>
    <row r="15" spans="1:3" x14ac:dyDescent="0.25">
      <c r="A15" s="4" t="s">
        <v>114</v>
      </c>
      <c r="B15" s="1">
        <v>14500</v>
      </c>
      <c r="C15" s="1">
        <v>29</v>
      </c>
    </row>
    <row r="16" spans="1:3" x14ac:dyDescent="0.25">
      <c r="A16" s="5" t="s">
        <v>112</v>
      </c>
      <c r="B16" s="1">
        <v>14500</v>
      </c>
      <c r="C16" s="1">
        <v>29</v>
      </c>
    </row>
    <row r="17" spans="1:3" x14ac:dyDescent="0.25">
      <c r="A17" s="6" t="s">
        <v>9</v>
      </c>
      <c r="B17" s="1">
        <v>1500</v>
      </c>
      <c r="C17" s="1">
        <v>3</v>
      </c>
    </row>
    <row r="18" spans="1:3" x14ac:dyDescent="0.25">
      <c r="A18" s="6" t="s">
        <v>7</v>
      </c>
      <c r="B18" s="1">
        <v>7500</v>
      </c>
      <c r="C18" s="1">
        <v>15</v>
      </c>
    </row>
    <row r="19" spans="1:3" x14ac:dyDescent="0.25">
      <c r="A19" s="6" t="s">
        <v>11</v>
      </c>
      <c r="B19" s="1">
        <v>3000</v>
      </c>
      <c r="C19" s="1">
        <v>6</v>
      </c>
    </row>
    <row r="20" spans="1:3" x14ac:dyDescent="0.25">
      <c r="A20" s="6" t="s">
        <v>5</v>
      </c>
      <c r="B20" s="1">
        <v>2500</v>
      </c>
      <c r="C20" s="1">
        <v>5</v>
      </c>
    </row>
    <row r="21" spans="1:3" x14ac:dyDescent="0.25">
      <c r="A21" s="4" t="s">
        <v>280</v>
      </c>
      <c r="B21" s="1">
        <v>21400</v>
      </c>
      <c r="C21" s="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570E-8A0D-47AF-A4C9-9663CC245A51}">
  <dimension ref="A1:K94"/>
  <sheetViews>
    <sheetView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41.42578125" bestFit="1" customWidth="1"/>
    <col min="4" max="4" width="21.42578125" bestFit="1" customWidth="1"/>
    <col min="5" max="5" width="18.7109375" bestFit="1" customWidth="1"/>
    <col min="6" max="6" width="12.28515625" bestFit="1" customWidth="1"/>
    <col min="7" max="7" width="15" customWidth="1"/>
    <col min="8" max="8" width="10.85546875" bestFit="1" customWidth="1"/>
    <col min="9" max="9" width="12.42578125" bestFit="1" customWidth="1"/>
    <col min="10" max="10" width="11.7109375" bestFit="1" customWidth="1"/>
    <col min="11" max="11" width="12.42578125" bestFit="1" customWidth="1"/>
    <col min="12" max="12" width="10.85546875" customWidth="1"/>
  </cols>
  <sheetData>
    <row r="1" spans="1:11" x14ac:dyDescent="0.25">
      <c r="A1" t="s">
        <v>103</v>
      </c>
      <c r="B1" t="s">
        <v>104</v>
      </c>
      <c r="C1" t="s">
        <v>0</v>
      </c>
      <c r="D1" t="s">
        <v>1</v>
      </c>
      <c r="E1" t="s">
        <v>2</v>
      </c>
      <c r="F1" t="s">
        <v>105</v>
      </c>
      <c r="G1" t="s">
        <v>101</v>
      </c>
      <c r="H1" t="s">
        <v>3</v>
      </c>
      <c r="I1" t="s">
        <v>106</v>
      </c>
      <c r="J1" t="s">
        <v>107</v>
      </c>
      <c r="K1" t="s">
        <v>108</v>
      </c>
    </row>
    <row r="2" spans="1:11" x14ac:dyDescent="0.25">
      <c r="A2" t="s">
        <v>109</v>
      </c>
      <c r="B2" t="s">
        <v>110</v>
      </c>
      <c r="C2" s="1" t="s">
        <v>4</v>
      </c>
      <c r="D2" s="1" t="s">
        <v>5</v>
      </c>
      <c r="E2" s="2">
        <v>44909</v>
      </c>
      <c r="F2" t="s">
        <v>111</v>
      </c>
      <c r="G2" s="1" t="s">
        <v>102</v>
      </c>
      <c r="H2">
        <v>500</v>
      </c>
      <c r="I2" t="s">
        <v>112</v>
      </c>
      <c r="J2" t="s">
        <v>113</v>
      </c>
      <c r="K2" t="s">
        <v>114</v>
      </c>
    </row>
    <row r="3" spans="1:11" x14ac:dyDescent="0.25">
      <c r="A3" t="s">
        <v>115</v>
      </c>
      <c r="B3" t="s">
        <v>116</v>
      </c>
      <c r="C3" s="1" t="s">
        <v>6</v>
      </c>
      <c r="D3" s="1" t="s">
        <v>7</v>
      </c>
      <c r="E3" s="2">
        <v>44925</v>
      </c>
      <c r="F3" t="s">
        <v>117</v>
      </c>
      <c r="G3" s="1" t="s">
        <v>102</v>
      </c>
      <c r="H3">
        <v>500</v>
      </c>
      <c r="I3" t="s">
        <v>112</v>
      </c>
      <c r="J3" t="s">
        <v>118</v>
      </c>
      <c r="K3" t="s">
        <v>114</v>
      </c>
    </row>
    <row r="4" spans="1:11" x14ac:dyDescent="0.25">
      <c r="A4" t="s">
        <v>119</v>
      </c>
      <c r="B4" t="s">
        <v>120</v>
      </c>
      <c r="C4" s="1" t="s">
        <v>8</v>
      </c>
      <c r="D4" s="1" t="s">
        <v>9</v>
      </c>
      <c r="E4" s="2">
        <v>44899</v>
      </c>
      <c r="F4" t="s">
        <v>121</v>
      </c>
      <c r="G4" s="1" t="s">
        <v>102</v>
      </c>
      <c r="H4">
        <v>500</v>
      </c>
      <c r="I4" t="s">
        <v>112</v>
      </c>
      <c r="J4" t="s">
        <v>113</v>
      </c>
      <c r="K4" t="s">
        <v>114</v>
      </c>
    </row>
    <row r="5" spans="1:11" x14ac:dyDescent="0.25">
      <c r="A5" t="s">
        <v>122</v>
      </c>
      <c r="B5" t="s">
        <v>123</v>
      </c>
      <c r="C5" s="1" t="s">
        <v>10</v>
      </c>
      <c r="D5" s="1" t="s">
        <v>11</v>
      </c>
      <c r="E5" s="2">
        <v>44902</v>
      </c>
      <c r="F5" t="s">
        <v>111</v>
      </c>
      <c r="G5" s="1" t="s">
        <v>102</v>
      </c>
      <c r="H5">
        <v>500</v>
      </c>
      <c r="I5" t="s">
        <v>112</v>
      </c>
      <c r="J5" t="s">
        <v>113</v>
      </c>
      <c r="K5" t="s">
        <v>114</v>
      </c>
    </row>
    <row r="6" spans="1:11" x14ac:dyDescent="0.25">
      <c r="A6" t="s">
        <v>124</v>
      </c>
      <c r="B6" t="s">
        <v>125</v>
      </c>
      <c r="C6" s="1" t="s">
        <v>12</v>
      </c>
      <c r="D6" s="1" t="s">
        <v>7</v>
      </c>
      <c r="E6" s="2">
        <v>44925</v>
      </c>
      <c r="F6" t="s">
        <v>117</v>
      </c>
      <c r="G6" s="1" t="s">
        <v>102</v>
      </c>
      <c r="H6">
        <v>100</v>
      </c>
      <c r="I6" t="s">
        <v>126</v>
      </c>
      <c r="J6" t="s">
        <v>118</v>
      </c>
      <c r="K6" t="s">
        <v>127</v>
      </c>
    </row>
    <row r="7" spans="1:11" x14ac:dyDescent="0.25">
      <c r="A7" t="s">
        <v>128</v>
      </c>
      <c r="B7" t="s">
        <v>129</v>
      </c>
      <c r="C7" s="1" t="s">
        <v>13</v>
      </c>
      <c r="D7" s="1" t="s">
        <v>9</v>
      </c>
      <c r="E7" s="2">
        <v>44898</v>
      </c>
      <c r="F7" t="s">
        <v>130</v>
      </c>
      <c r="G7" s="1" t="s">
        <v>102</v>
      </c>
      <c r="H7">
        <v>0</v>
      </c>
      <c r="I7" t="s">
        <v>131</v>
      </c>
      <c r="J7" t="s">
        <v>113</v>
      </c>
      <c r="K7" t="s">
        <v>127</v>
      </c>
    </row>
    <row r="8" spans="1:11" x14ac:dyDescent="0.25">
      <c r="A8" t="s">
        <v>132</v>
      </c>
      <c r="B8" t="s">
        <v>133</v>
      </c>
      <c r="C8" s="1" t="s">
        <v>14</v>
      </c>
      <c r="D8" s="1" t="s">
        <v>11</v>
      </c>
      <c r="E8" s="2">
        <v>44917</v>
      </c>
      <c r="F8" t="s">
        <v>134</v>
      </c>
      <c r="G8" s="1" t="s">
        <v>102</v>
      </c>
      <c r="H8">
        <v>500</v>
      </c>
      <c r="I8" t="s">
        <v>112</v>
      </c>
      <c r="J8" t="s">
        <v>118</v>
      </c>
      <c r="K8" t="s">
        <v>114</v>
      </c>
    </row>
    <row r="9" spans="1:11" x14ac:dyDescent="0.25">
      <c r="A9" t="s">
        <v>135</v>
      </c>
      <c r="B9" t="s">
        <v>136</v>
      </c>
      <c r="C9" s="1" t="s">
        <v>15</v>
      </c>
      <c r="D9" s="1" t="s">
        <v>11</v>
      </c>
      <c r="E9" s="2">
        <v>44902</v>
      </c>
      <c r="F9" t="s">
        <v>111</v>
      </c>
      <c r="G9" s="1" t="s">
        <v>102</v>
      </c>
      <c r="H9">
        <v>500</v>
      </c>
      <c r="I9" t="s">
        <v>112</v>
      </c>
      <c r="J9" t="s">
        <v>113</v>
      </c>
      <c r="K9" t="s">
        <v>114</v>
      </c>
    </row>
    <row r="10" spans="1:11" x14ac:dyDescent="0.25">
      <c r="A10" t="s">
        <v>137</v>
      </c>
      <c r="B10" t="s">
        <v>138</v>
      </c>
      <c r="C10" s="1" t="s">
        <v>16</v>
      </c>
      <c r="D10" s="1" t="s">
        <v>7</v>
      </c>
      <c r="E10" s="2">
        <v>44897</v>
      </c>
      <c r="F10" t="s">
        <v>117</v>
      </c>
      <c r="G10" s="1" t="s">
        <v>102</v>
      </c>
      <c r="H10">
        <v>0</v>
      </c>
      <c r="I10" t="s">
        <v>131</v>
      </c>
      <c r="J10" t="s">
        <v>113</v>
      </c>
      <c r="K10" t="s">
        <v>127</v>
      </c>
    </row>
    <row r="11" spans="1:11" x14ac:dyDescent="0.25">
      <c r="A11" t="s">
        <v>139</v>
      </c>
      <c r="B11" t="s">
        <v>140</v>
      </c>
      <c r="C11" s="1" t="s">
        <v>17</v>
      </c>
      <c r="D11" s="1" t="s">
        <v>7</v>
      </c>
      <c r="E11" s="2">
        <v>44897</v>
      </c>
      <c r="F11" t="s">
        <v>117</v>
      </c>
      <c r="G11" s="1" t="s">
        <v>102</v>
      </c>
      <c r="H11">
        <v>500</v>
      </c>
      <c r="I11" t="s">
        <v>112</v>
      </c>
      <c r="J11" t="s">
        <v>113</v>
      </c>
      <c r="K11" t="s">
        <v>114</v>
      </c>
    </row>
    <row r="12" spans="1:11" x14ac:dyDescent="0.25">
      <c r="A12" t="s">
        <v>141</v>
      </c>
      <c r="B12" t="s">
        <v>142</v>
      </c>
      <c r="C12" s="1" t="s">
        <v>18</v>
      </c>
      <c r="D12" s="1" t="s">
        <v>7</v>
      </c>
      <c r="E12" s="2">
        <v>44905</v>
      </c>
      <c r="F12" t="s">
        <v>130</v>
      </c>
      <c r="G12" s="1" t="s">
        <v>102</v>
      </c>
      <c r="H12">
        <v>500</v>
      </c>
      <c r="I12" t="s">
        <v>112</v>
      </c>
      <c r="J12" t="s">
        <v>113</v>
      </c>
      <c r="K12" t="s">
        <v>114</v>
      </c>
    </row>
    <row r="13" spans="1:11" x14ac:dyDescent="0.25">
      <c r="A13" t="s">
        <v>143</v>
      </c>
      <c r="B13" t="s">
        <v>144</v>
      </c>
      <c r="C13" s="1" t="s">
        <v>19</v>
      </c>
      <c r="D13" s="1" t="s">
        <v>7</v>
      </c>
      <c r="E13" s="2">
        <v>44916</v>
      </c>
      <c r="F13" t="s">
        <v>111</v>
      </c>
      <c r="G13" s="1" t="s">
        <v>102</v>
      </c>
      <c r="H13">
        <v>500</v>
      </c>
      <c r="I13" t="s">
        <v>112</v>
      </c>
      <c r="J13" t="s">
        <v>118</v>
      </c>
      <c r="K13" t="s">
        <v>114</v>
      </c>
    </row>
    <row r="14" spans="1:11" x14ac:dyDescent="0.25">
      <c r="A14" t="s">
        <v>145</v>
      </c>
      <c r="B14" t="s">
        <v>146</v>
      </c>
      <c r="C14" s="1" t="s">
        <v>20</v>
      </c>
      <c r="D14" s="1" t="s">
        <v>7</v>
      </c>
      <c r="E14" s="2">
        <v>44899</v>
      </c>
      <c r="F14" t="s">
        <v>121</v>
      </c>
      <c r="G14" s="1" t="s">
        <v>102</v>
      </c>
      <c r="H14">
        <v>0</v>
      </c>
      <c r="I14" t="s">
        <v>131</v>
      </c>
      <c r="J14" t="s">
        <v>113</v>
      </c>
      <c r="K14" t="s">
        <v>127</v>
      </c>
    </row>
    <row r="15" spans="1:11" x14ac:dyDescent="0.25">
      <c r="A15" t="s">
        <v>135</v>
      </c>
      <c r="B15" t="s">
        <v>147</v>
      </c>
      <c r="C15" s="1" t="s">
        <v>21</v>
      </c>
      <c r="D15" s="1" t="s">
        <v>5</v>
      </c>
      <c r="E15" s="2">
        <v>44921</v>
      </c>
      <c r="F15" t="s">
        <v>148</v>
      </c>
      <c r="G15" s="1" t="s">
        <v>102</v>
      </c>
      <c r="H15">
        <v>250</v>
      </c>
      <c r="I15" t="s">
        <v>126</v>
      </c>
      <c r="J15" t="s">
        <v>118</v>
      </c>
      <c r="K15" t="s">
        <v>127</v>
      </c>
    </row>
    <row r="16" spans="1:11" x14ac:dyDescent="0.25">
      <c r="A16" t="s">
        <v>149</v>
      </c>
      <c r="B16" t="s">
        <v>150</v>
      </c>
      <c r="C16" s="1" t="s">
        <v>22</v>
      </c>
      <c r="D16" s="1" t="s">
        <v>5</v>
      </c>
      <c r="E16" s="2">
        <v>44912</v>
      </c>
      <c r="F16" t="s">
        <v>130</v>
      </c>
      <c r="G16" s="1" t="s">
        <v>102</v>
      </c>
      <c r="H16">
        <v>500</v>
      </c>
      <c r="I16" t="s">
        <v>112</v>
      </c>
      <c r="J16" t="s">
        <v>113</v>
      </c>
      <c r="K16" t="s">
        <v>114</v>
      </c>
    </row>
    <row r="17" spans="1:11" x14ac:dyDescent="0.25">
      <c r="A17" t="s">
        <v>151</v>
      </c>
      <c r="B17" t="s">
        <v>152</v>
      </c>
      <c r="C17" s="1" t="s">
        <v>23</v>
      </c>
      <c r="D17" s="1" t="s">
        <v>7</v>
      </c>
      <c r="E17" s="2">
        <v>44910</v>
      </c>
      <c r="F17" t="s">
        <v>134</v>
      </c>
      <c r="G17" s="1" t="s">
        <v>102</v>
      </c>
      <c r="H17">
        <v>250</v>
      </c>
      <c r="I17" t="s">
        <v>126</v>
      </c>
      <c r="J17" t="s">
        <v>113</v>
      </c>
      <c r="K17" t="s">
        <v>127</v>
      </c>
    </row>
    <row r="18" spans="1:11" x14ac:dyDescent="0.25">
      <c r="A18" t="s">
        <v>115</v>
      </c>
      <c r="B18" t="s">
        <v>153</v>
      </c>
      <c r="C18" s="1" t="s">
        <v>24</v>
      </c>
      <c r="D18" s="1" t="s">
        <v>7</v>
      </c>
      <c r="E18" s="2">
        <v>44898</v>
      </c>
      <c r="F18" t="s">
        <v>130</v>
      </c>
      <c r="G18" s="1" t="s">
        <v>102</v>
      </c>
      <c r="H18">
        <v>500</v>
      </c>
      <c r="I18" t="s">
        <v>112</v>
      </c>
      <c r="J18" t="s">
        <v>113</v>
      </c>
      <c r="K18" t="s">
        <v>114</v>
      </c>
    </row>
    <row r="19" spans="1:11" x14ac:dyDescent="0.25">
      <c r="A19" t="s">
        <v>154</v>
      </c>
      <c r="B19" t="s">
        <v>155</v>
      </c>
      <c r="C19" s="1" t="s">
        <v>25</v>
      </c>
      <c r="D19" s="1" t="s">
        <v>7</v>
      </c>
      <c r="E19" s="2">
        <v>44919</v>
      </c>
      <c r="F19" t="s">
        <v>130</v>
      </c>
      <c r="G19" s="1" t="s">
        <v>102</v>
      </c>
      <c r="H19">
        <v>500</v>
      </c>
      <c r="I19" t="s">
        <v>112</v>
      </c>
      <c r="J19" t="s">
        <v>118</v>
      </c>
      <c r="K19" t="s">
        <v>114</v>
      </c>
    </row>
    <row r="20" spans="1:11" x14ac:dyDescent="0.25">
      <c r="A20" t="s">
        <v>156</v>
      </c>
      <c r="B20" t="s">
        <v>157</v>
      </c>
      <c r="C20" s="1" t="s">
        <v>26</v>
      </c>
      <c r="D20" s="1" t="s">
        <v>9</v>
      </c>
      <c r="E20" s="2">
        <v>44910</v>
      </c>
      <c r="F20" t="s">
        <v>134</v>
      </c>
      <c r="G20" s="1" t="s">
        <v>102</v>
      </c>
      <c r="H20">
        <v>0</v>
      </c>
      <c r="I20" t="s">
        <v>131</v>
      </c>
      <c r="J20" t="s">
        <v>113</v>
      </c>
      <c r="K20" t="s">
        <v>127</v>
      </c>
    </row>
    <row r="21" spans="1:11" x14ac:dyDescent="0.25">
      <c r="A21" t="s">
        <v>158</v>
      </c>
      <c r="B21" t="s">
        <v>159</v>
      </c>
      <c r="C21" s="1" t="s">
        <v>27</v>
      </c>
      <c r="D21" s="1" t="s">
        <v>5</v>
      </c>
      <c r="E21" s="2">
        <v>44923</v>
      </c>
      <c r="F21" t="s">
        <v>111</v>
      </c>
      <c r="G21" s="1" t="s">
        <v>102</v>
      </c>
      <c r="H21">
        <v>500</v>
      </c>
      <c r="I21" t="s">
        <v>112</v>
      </c>
      <c r="J21" t="s">
        <v>118</v>
      </c>
      <c r="K21" t="s">
        <v>114</v>
      </c>
    </row>
    <row r="22" spans="1:11" x14ac:dyDescent="0.25">
      <c r="A22" t="s">
        <v>160</v>
      </c>
      <c r="B22" t="s">
        <v>161</v>
      </c>
      <c r="C22" s="1" t="s">
        <v>28</v>
      </c>
      <c r="D22" s="1" t="s">
        <v>5</v>
      </c>
      <c r="E22" s="2">
        <v>44913</v>
      </c>
      <c r="F22" t="s">
        <v>121</v>
      </c>
      <c r="G22" s="1" t="s">
        <v>102</v>
      </c>
      <c r="H22">
        <v>0</v>
      </c>
      <c r="I22" t="s">
        <v>131</v>
      </c>
      <c r="J22" t="s">
        <v>113</v>
      </c>
      <c r="K22" t="s">
        <v>127</v>
      </c>
    </row>
    <row r="23" spans="1:11" x14ac:dyDescent="0.25">
      <c r="A23" t="s">
        <v>162</v>
      </c>
      <c r="B23" t="s">
        <v>163</v>
      </c>
      <c r="C23" s="1" t="s">
        <v>29</v>
      </c>
      <c r="D23" s="1" t="s">
        <v>7</v>
      </c>
      <c r="E23" s="2">
        <v>44913</v>
      </c>
      <c r="F23" t="s">
        <v>121</v>
      </c>
      <c r="G23" s="1" t="s">
        <v>102</v>
      </c>
      <c r="H23">
        <v>0</v>
      </c>
      <c r="I23" t="s">
        <v>131</v>
      </c>
      <c r="J23" t="s">
        <v>113</v>
      </c>
      <c r="K23" t="s">
        <v>127</v>
      </c>
    </row>
    <row r="24" spans="1:11" x14ac:dyDescent="0.25">
      <c r="A24" t="s">
        <v>164</v>
      </c>
      <c r="B24" t="s">
        <v>153</v>
      </c>
      <c r="C24" s="1" t="s">
        <v>30</v>
      </c>
      <c r="D24" s="1" t="s">
        <v>9</v>
      </c>
      <c r="E24" s="2">
        <v>44911</v>
      </c>
      <c r="F24" t="s">
        <v>117</v>
      </c>
      <c r="G24" s="1" t="s">
        <v>102</v>
      </c>
      <c r="H24">
        <v>250</v>
      </c>
      <c r="I24" t="s">
        <v>126</v>
      </c>
      <c r="J24" t="s">
        <v>113</v>
      </c>
      <c r="K24" t="s">
        <v>127</v>
      </c>
    </row>
    <row r="25" spans="1:11" x14ac:dyDescent="0.25">
      <c r="A25" t="s">
        <v>165</v>
      </c>
      <c r="B25" t="s">
        <v>166</v>
      </c>
      <c r="C25" s="1" t="s">
        <v>31</v>
      </c>
      <c r="D25" s="1" t="s">
        <v>7</v>
      </c>
      <c r="E25" s="2">
        <v>44918</v>
      </c>
      <c r="F25" t="s">
        <v>117</v>
      </c>
      <c r="G25" s="1" t="s">
        <v>102</v>
      </c>
      <c r="H25">
        <v>250</v>
      </c>
      <c r="I25" t="s">
        <v>126</v>
      </c>
      <c r="J25" t="s">
        <v>118</v>
      </c>
      <c r="K25" t="s">
        <v>127</v>
      </c>
    </row>
    <row r="26" spans="1:11" x14ac:dyDescent="0.25">
      <c r="A26" t="s">
        <v>167</v>
      </c>
      <c r="B26" t="s">
        <v>168</v>
      </c>
      <c r="C26" s="1" t="s">
        <v>32</v>
      </c>
      <c r="D26" s="1" t="s">
        <v>5</v>
      </c>
      <c r="E26" s="2">
        <v>44904</v>
      </c>
      <c r="F26" t="s">
        <v>117</v>
      </c>
      <c r="G26" s="1" t="s">
        <v>102</v>
      </c>
      <c r="H26">
        <v>0</v>
      </c>
      <c r="I26" t="s">
        <v>131</v>
      </c>
      <c r="J26" t="s">
        <v>113</v>
      </c>
      <c r="K26" t="s">
        <v>127</v>
      </c>
    </row>
    <row r="27" spans="1:11" x14ac:dyDescent="0.25">
      <c r="A27" t="s">
        <v>169</v>
      </c>
      <c r="B27" t="s">
        <v>170</v>
      </c>
      <c r="C27" s="1" t="s">
        <v>33</v>
      </c>
      <c r="D27" s="1" t="s">
        <v>11</v>
      </c>
      <c r="E27" s="2">
        <v>44921</v>
      </c>
      <c r="F27" t="s">
        <v>148</v>
      </c>
      <c r="G27" s="1" t="s">
        <v>102</v>
      </c>
      <c r="H27">
        <v>250</v>
      </c>
      <c r="I27" t="s">
        <v>126</v>
      </c>
      <c r="J27" t="s">
        <v>118</v>
      </c>
      <c r="K27" t="s">
        <v>127</v>
      </c>
    </row>
    <row r="28" spans="1:11" x14ac:dyDescent="0.25">
      <c r="A28" t="s">
        <v>171</v>
      </c>
      <c r="B28" t="s">
        <v>172</v>
      </c>
      <c r="C28" s="1" t="s">
        <v>34</v>
      </c>
      <c r="D28" s="1" t="s">
        <v>5</v>
      </c>
      <c r="E28" s="2">
        <v>44898</v>
      </c>
      <c r="F28" t="s">
        <v>130</v>
      </c>
      <c r="G28" s="1" t="s">
        <v>102</v>
      </c>
      <c r="H28">
        <v>100</v>
      </c>
      <c r="I28" t="s">
        <v>126</v>
      </c>
      <c r="J28" t="s">
        <v>113</v>
      </c>
      <c r="K28" t="s">
        <v>127</v>
      </c>
    </row>
    <row r="29" spans="1:11" x14ac:dyDescent="0.25">
      <c r="A29" t="s">
        <v>173</v>
      </c>
      <c r="B29" t="s">
        <v>174</v>
      </c>
      <c r="C29" s="1" t="s">
        <v>35</v>
      </c>
      <c r="D29" s="1" t="s">
        <v>9</v>
      </c>
      <c r="E29" s="2">
        <v>44918</v>
      </c>
      <c r="F29" t="s">
        <v>117</v>
      </c>
      <c r="G29" s="1" t="s">
        <v>102</v>
      </c>
      <c r="H29">
        <v>0</v>
      </c>
      <c r="I29" t="s">
        <v>131</v>
      </c>
      <c r="J29" t="s">
        <v>118</v>
      </c>
      <c r="K29" t="s">
        <v>127</v>
      </c>
    </row>
    <row r="30" spans="1:11" x14ac:dyDescent="0.25">
      <c r="A30" t="s">
        <v>175</v>
      </c>
      <c r="B30" t="s">
        <v>176</v>
      </c>
      <c r="C30" s="1" t="s">
        <v>36</v>
      </c>
      <c r="D30" s="1" t="s">
        <v>7</v>
      </c>
      <c r="E30" s="2">
        <v>44913</v>
      </c>
      <c r="F30" t="s">
        <v>121</v>
      </c>
      <c r="G30" s="1" t="s">
        <v>102</v>
      </c>
      <c r="H30">
        <v>500</v>
      </c>
      <c r="I30" t="s">
        <v>112</v>
      </c>
      <c r="J30" t="s">
        <v>113</v>
      </c>
      <c r="K30" t="s">
        <v>114</v>
      </c>
    </row>
    <row r="31" spans="1:11" x14ac:dyDescent="0.25">
      <c r="A31" t="s">
        <v>177</v>
      </c>
      <c r="B31" t="s">
        <v>178</v>
      </c>
      <c r="C31" s="1" t="s">
        <v>37</v>
      </c>
      <c r="D31" s="1" t="s">
        <v>11</v>
      </c>
      <c r="E31" s="2">
        <v>44915</v>
      </c>
      <c r="F31" t="s">
        <v>179</v>
      </c>
      <c r="G31" s="1" t="s">
        <v>102</v>
      </c>
      <c r="H31">
        <v>500</v>
      </c>
      <c r="I31" t="s">
        <v>112</v>
      </c>
      <c r="J31" t="s">
        <v>118</v>
      </c>
      <c r="K31" t="s">
        <v>114</v>
      </c>
    </row>
    <row r="32" spans="1:11" x14ac:dyDescent="0.25">
      <c r="A32" t="s">
        <v>154</v>
      </c>
      <c r="B32" t="s">
        <v>180</v>
      </c>
      <c r="C32" s="1" t="s">
        <v>38</v>
      </c>
      <c r="D32" s="1" t="s">
        <v>7</v>
      </c>
      <c r="E32" s="2">
        <v>44917</v>
      </c>
      <c r="F32" t="s">
        <v>134</v>
      </c>
      <c r="G32" s="1" t="s">
        <v>102</v>
      </c>
      <c r="H32">
        <v>0</v>
      </c>
      <c r="I32" t="s">
        <v>131</v>
      </c>
      <c r="J32" t="s">
        <v>118</v>
      </c>
      <c r="K32" t="s">
        <v>127</v>
      </c>
    </row>
    <row r="33" spans="1:11" x14ac:dyDescent="0.25">
      <c r="A33" t="s">
        <v>181</v>
      </c>
      <c r="B33" t="s">
        <v>182</v>
      </c>
      <c r="C33" s="1" t="s">
        <v>39</v>
      </c>
      <c r="D33" s="1" t="s">
        <v>11</v>
      </c>
      <c r="E33" s="2">
        <v>44922</v>
      </c>
      <c r="F33" t="s">
        <v>179</v>
      </c>
      <c r="G33" s="1" t="s">
        <v>102</v>
      </c>
      <c r="H33">
        <v>100</v>
      </c>
      <c r="I33" t="s">
        <v>126</v>
      </c>
      <c r="J33" t="s">
        <v>118</v>
      </c>
      <c r="K33" t="s">
        <v>127</v>
      </c>
    </row>
    <row r="34" spans="1:11" x14ac:dyDescent="0.25">
      <c r="A34" t="s">
        <v>145</v>
      </c>
      <c r="B34" t="s">
        <v>183</v>
      </c>
      <c r="C34" s="1" t="s">
        <v>40</v>
      </c>
      <c r="D34" s="1" t="s">
        <v>5</v>
      </c>
      <c r="E34" s="2">
        <v>44905</v>
      </c>
      <c r="F34" t="s">
        <v>130</v>
      </c>
      <c r="G34" s="1" t="s">
        <v>102</v>
      </c>
      <c r="H34">
        <v>100</v>
      </c>
      <c r="I34" t="s">
        <v>126</v>
      </c>
      <c r="J34" t="s">
        <v>113</v>
      </c>
      <c r="K34" t="s">
        <v>127</v>
      </c>
    </row>
    <row r="35" spans="1:11" x14ac:dyDescent="0.25">
      <c r="A35" t="s">
        <v>184</v>
      </c>
      <c r="B35" t="s">
        <v>185</v>
      </c>
      <c r="C35" s="1" t="s">
        <v>41</v>
      </c>
      <c r="D35" s="1" t="s">
        <v>5</v>
      </c>
      <c r="E35" s="2">
        <v>44924</v>
      </c>
      <c r="F35" t="s">
        <v>134</v>
      </c>
      <c r="G35" s="1" t="s">
        <v>102</v>
      </c>
      <c r="H35">
        <v>0</v>
      </c>
      <c r="I35" t="s">
        <v>131</v>
      </c>
      <c r="J35" t="s">
        <v>118</v>
      </c>
      <c r="K35" t="s">
        <v>127</v>
      </c>
    </row>
    <row r="36" spans="1:11" x14ac:dyDescent="0.25">
      <c r="A36" t="s">
        <v>186</v>
      </c>
      <c r="B36" t="s">
        <v>187</v>
      </c>
      <c r="C36" s="1" t="s">
        <v>42</v>
      </c>
      <c r="D36" s="1" t="s">
        <v>7</v>
      </c>
      <c r="E36" s="2">
        <v>44919</v>
      </c>
      <c r="F36" t="s">
        <v>130</v>
      </c>
      <c r="G36" s="1" t="s">
        <v>102</v>
      </c>
      <c r="H36">
        <v>100</v>
      </c>
      <c r="I36" t="s">
        <v>126</v>
      </c>
      <c r="J36" t="s">
        <v>118</v>
      </c>
      <c r="K36" t="s">
        <v>127</v>
      </c>
    </row>
    <row r="37" spans="1:11" x14ac:dyDescent="0.25">
      <c r="A37" t="s">
        <v>188</v>
      </c>
      <c r="B37" t="s">
        <v>189</v>
      </c>
      <c r="C37" s="1" t="s">
        <v>43</v>
      </c>
      <c r="D37" s="1" t="s">
        <v>9</v>
      </c>
      <c r="E37" s="2">
        <v>44922</v>
      </c>
      <c r="F37" t="s">
        <v>179</v>
      </c>
      <c r="G37" s="1" t="s">
        <v>102</v>
      </c>
      <c r="H37">
        <v>100</v>
      </c>
      <c r="I37" t="s">
        <v>126</v>
      </c>
      <c r="J37" t="s">
        <v>118</v>
      </c>
      <c r="K37" t="s">
        <v>127</v>
      </c>
    </row>
    <row r="38" spans="1:11" x14ac:dyDescent="0.25">
      <c r="A38" t="s">
        <v>190</v>
      </c>
      <c r="B38" t="s">
        <v>191</v>
      </c>
      <c r="C38" s="1" t="s">
        <v>44</v>
      </c>
      <c r="D38" s="1" t="s">
        <v>5</v>
      </c>
      <c r="E38" s="2">
        <v>44903</v>
      </c>
      <c r="F38" t="s">
        <v>134</v>
      </c>
      <c r="G38" s="1" t="s">
        <v>102</v>
      </c>
      <c r="H38">
        <v>100</v>
      </c>
      <c r="I38" t="s">
        <v>126</v>
      </c>
      <c r="J38" t="s">
        <v>113</v>
      </c>
      <c r="K38" t="s">
        <v>127</v>
      </c>
    </row>
    <row r="39" spans="1:11" x14ac:dyDescent="0.25">
      <c r="A39" t="s">
        <v>143</v>
      </c>
      <c r="B39" t="s">
        <v>192</v>
      </c>
      <c r="C39" s="1" t="s">
        <v>45</v>
      </c>
      <c r="D39" s="1" t="s">
        <v>5</v>
      </c>
      <c r="E39" s="2">
        <v>44914</v>
      </c>
      <c r="F39" t="s">
        <v>148</v>
      </c>
      <c r="G39" s="1" t="s">
        <v>102</v>
      </c>
      <c r="H39">
        <v>0</v>
      </c>
      <c r="I39" t="s">
        <v>131</v>
      </c>
      <c r="J39" t="s">
        <v>113</v>
      </c>
      <c r="K39" t="s">
        <v>127</v>
      </c>
    </row>
    <row r="40" spans="1:11" x14ac:dyDescent="0.25">
      <c r="A40" t="s">
        <v>193</v>
      </c>
      <c r="B40" t="s">
        <v>194</v>
      </c>
      <c r="C40" s="1" t="s">
        <v>46</v>
      </c>
      <c r="D40" s="1" t="s">
        <v>7</v>
      </c>
      <c r="E40" s="2">
        <v>44921</v>
      </c>
      <c r="F40" t="s">
        <v>148</v>
      </c>
      <c r="G40" s="1" t="s">
        <v>102</v>
      </c>
      <c r="H40">
        <v>250</v>
      </c>
      <c r="I40" t="s">
        <v>126</v>
      </c>
      <c r="J40" t="s">
        <v>118</v>
      </c>
      <c r="K40" t="s">
        <v>127</v>
      </c>
    </row>
    <row r="41" spans="1:11" x14ac:dyDescent="0.25">
      <c r="A41" t="s">
        <v>195</v>
      </c>
      <c r="B41" t="s">
        <v>196</v>
      </c>
      <c r="C41" s="1" t="s">
        <v>47</v>
      </c>
      <c r="D41" s="1" t="s">
        <v>11</v>
      </c>
      <c r="E41" s="2">
        <v>44908</v>
      </c>
      <c r="F41" t="s">
        <v>179</v>
      </c>
      <c r="G41" s="1" t="s">
        <v>102</v>
      </c>
      <c r="H41">
        <v>500</v>
      </c>
      <c r="I41" t="s">
        <v>112</v>
      </c>
      <c r="J41" t="s">
        <v>113</v>
      </c>
      <c r="K41" t="s">
        <v>114</v>
      </c>
    </row>
    <row r="42" spans="1:11" x14ac:dyDescent="0.25">
      <c r="A42" t="s">
        <v>197</v>
      </c>
      <c r="B42" t="s">
        <v>198</v>
      </c>
      <c r="C42" s="1" t="s">
        <v>48</v>
      </c>
      <c r="D42" s="1" t="s">
        <v>5</v>
      </c>
      <c r="E42" s="2">
        <v>44902</v>
      </c>
      <c r="F42" t="s">
        <v>111</v>
      </c>
      <c r="G42" s="1" t="s">
        <v>102</v>
      </c>
      <c r="H42">
        <v>0</v>
      </c>
      <c r="I42" t="s">
        <v>131</v>
      </c>
      <c r="J42" t="s">
        <v>113</v>
      </c>
      <c r="K42" t="s">
        <v>127</v>
      </c>
    </row>
    <row r="43" spans="1:11" x14ac:dyDescent="0.25">
      <c r="A43" t="s">
        <v>199</v>
      </c>
      <c r="B43" t="s">
        <v>200</v>
      </c>
      <c r="C43" s="1" t="s">
        <v>49</v>
      </c>
      <c r="D43" s="1" t="s">
        <v>11</v>
      </c>
      <c r="E43" s="2">
        <v>44904</v>
      </c>
      <c r="F43" t="s">
        <v>117</v>
      </c>
      <c r="G43" s="1" t="s">
        <v>102</v>
      </c>
      <c r="H43">
        <v>0</v>
      </c>
      <c r="I43" t="s">
        <v>131</v>
      </c>
      <c r="J43" t="s">
        <v>113</v>
      </c>
      <c r="K43" t="s">
        <v>127</v>
      </c>
    </row>
    <row r="44" spans="1:11" x14ac:dyDescent="0.25">
      <c r="A44" t="s">
        <v>201</v>
      </c>
      <c r="B44" t="s">
        <v>202</v>
      </c>
      <c r="C44" s="1" t="s">
        <v>50</v>
      </c>
      <c r="D44" s="1" t="s">
        <v>7</v>
      </c>
      <c r="E44" s="2">
        <v>44907</v>
      </c>
      <c r="F44" t="s">
        <v>148</v>
      </c>
      <c r="G44" s="1" t="s">
        <v>102</v>
      </c>
      <c r="H44">
        <v>500</v>
      </c>
      <c r="I44" t="s">
        <v>112</v>
      </c>
      <c r="J44" t="s">
        <v>113</v>
      </c>
      <c r="K44" t="s">
        <v>114</v>
      </c>
    </row>
    <row r="45" spans="1:11" x14ac:dyDescent="0.25">
      <c r="A45" t="s">
        <v>203</v>
      </c>
      <c r="B45" t="s">
        <v>204</v>
      </c>
      <c r="C45" s="1" t="s">
        <v>51</v>
      </c>
      <c r="D45" s="1" t="s">
        <v>7</v>
      </c>
      <c r="E45" s="2">
        <v>44901</v>
      </c>
      <c r="F45" t="s">
        <v>179</v>
      </c>
      <c r="G45" s="1" t="s">
        <v>102</v>
      </c>
      <c r="H45">
        <v>250</v>
      </c>
      <c r="I45" t="s">
        <v>126</v>
      </c>
      <c r="J45" t="s">
        <v>113</v>
      </c>
      <c r="K45" t="s">
        <v>127</v>
      </c>
    </row>
    <row r="46" spans="1:11" x14ac:dyDescent="0.25">
      <c r="A46" t="s">
        <v>205</v>
      </c>
      <c r="B46" t="s">
        <v>206</v>
      </c>
      <c r="C46" s="1" t="s">
        <v>52</v>
      </c>
      <c r="D46" s="1" t="s">
        <v>7</v>
      </c>
      <c r="E46" s="2">
        <v>44900</v>
      </c>
      <c r="F46" t="s">
        <v>148</v>
      </c>
      <c r="G46" s="1" t="s">
        <v>102</v>
      </c>
      <c r="H46">
        <v>500</v>
      </c>
      <c r="I46" t="s">
        <v>112</v>
      </c>
      <c r="J46" t="s">
        <v>113</v>
      </c>
      <c r="K46" t="s">
        <v>114</v>
      </c>
    </row>
    <row r="47" spans="1:11" x14ac:dyDescent="0.25">
      <c r="A47" t="s">
        <v>195</v>
      </c>
      <c r="B47" t="s">
        <v>207</v>
      </c>
      <c r="C47" s="1" t="s">
        <v>53</v>
      </c>
      <c r="D47" s="1" t="s">
        <v>5</v>
      </c>
      <c r="E47" s="2">
        <v>44918</v>
      </c>
      <c r="F47" t="s">
        <v>117</v>
      </c>
      <c r="G47" s="1" t="s">
        <v>102</v>
      </c>
      <c r="H47">
        <v>500</v>
      </c>
      <c r="I47" t="s">
        <v>112</v>
      </c>
      <c r="J47" t="s">
        <v>118</v>
      </c>
      <c r="K47" t="s">
        <v>114</v>
      </c>
    </row>
    <row r="48" spans="1:11" x14ac:dyDescent="0.25">
      <c r="A48" t="s">
        <v>208</v>
      </c>
      <c r="B48" t="s">
        <v>209</v>
      </c>
      <c r="C48" s="1" t="s">
        <v>54</v>
      </c>
      <c r="D48" s="1" t="s">
        <v>9</v>
      </c>
      <c r="E48" s="2">
        <v>44904</v>
      </c>
      <c r="F48" t="s">
        <v>117</v>
      </c>
      <c r="G48" s="1" t="s">
        <v>102</v>
      </c>
      <c r="H48">
        <v>0</v>
      </c>
      <c r="I48" t="s">
        <v>131</v>
      </c>
      <c r="J48" t="s">
        <v>113</v>
      </c>
      <c r="K48" t="s">
        <v>127</v>
      </c>
    </row>
    <row r="49" spans="1:11" x14ac:dyDescent="0.25">
      <c r="A49" t="s">
        <v>210</v>
      </c>
      <c r="B49" t="s">
        <v>211</v>
      </c>
      <c r="C49" s="1" t="s">
        <v>55</v>
      </c>
      <c r="D49" s="1" t="s">
        <v>7</v>
      </c>
      <c r="E49" s="2">
        <v>44897</v>
      </c>
      <c r="F49" t="s">
        <v>117</v>
      </c>
      <c r="G49" s="1" t="s">
        <v>102</v>
      </c>
      <c r="H49">
        <v>250</v>
      </c>
      <c r="I49" t="s">
        <v>126</v>
      </c>
      <c r="J49" t="s">
        <v>113</v>
      </c>
      <c r="K49" t="s">
        <v>127</v>
      </c>
    </row>
    <row r="50" spans="1:11" x14ac:dyDescent="0.25">
      <c r="A50" t="s">
        <v>212</v>
      </c>
      <c r="B50" t="s">
        <v>213</v>
      </c>
      <c r="C50" s="1" t="s">
        <v>56</v>
      </c>
      <c r="D50" s="1" t="s">
        <v>7</v>
      </c>
      <c r="E50" s="2">
        <v>44903</v>
      </c>
      <c r="F50" t="s">
        <v>134</v>
      </c>
      <c r="G50" s="1" t="s">
        <v>102</v>
      </c>
      <c r="H50">
        <v>250</v>
      </c>
      <c r="I50" t="s">
        <v>126</v>
      </c>
      <c r="J50" t="s">
        <v>113</v>
      </c>
      <c r="K50" t="s">
        <v>127</v>
      </c>
    </row>
    <row r="51" spans="1:11" x14ac:dyDescent="0.25">
      <c r="A51" t="s">
        <v>214</v>
      </c>
      <c r="B51" t="s">
        <v>215</v>
      </c>
      <c r="C51" s="1" t="s">
        <v>57</v>
      </c>
      <c r="D51" s="1" t="s">
        <v>5</v>
      </c>
      <c r="E51" s="2">
        <v>44905</v>
      </c>
      <c r="F51" t="s">
        <v>130</v>
      </c>
      <c r="G51" s="1" t="s">
        <v>102</v>
      </c>
      <c r="H51">
        <v>0</v>
      </c>
      <c r="I51" t="s">
        <v>131</v>
      </c>
      <c r="J51" t="s">
        <v>113</v>
      </c>
      <c r="K51" t="s">
        <v>127</v>
      </c>
    </row>
    <row r="52" spans="1:11" x14ac:dyDescent="0.25">
      <c r="A52" t="s">
        <v>216</v>
      </c>
      <c r="B52" t="s">
        <v>217</v>
      </c>
      <c r="C52" s="1" t="s">
        <v>58</v>
      </c>
      <c r="D52" s="1" t="s">
        <v>7</v>
      </c>
      <c r="E52" s="2">
        <v>44897</v>
      </c>
      <c r="F52" t="s">
        <v>117</v>
      </c>
      <c r="G52" s="1" t="s">
        <v>102</v>
      </c>
      <c r="H52">
        <v>250</v>
      </c>
      <c r="I52" t="s">
        <v>126</v>
      </c>
      <c r="J52" t="s">
        <v>113</v>
      </c>
      <c r="K52" t="s">
        <v>127</v>
      </c>
    </row>
    <row r="53" spans="1:11" x14ac:dyDescent="0.25">
      <c r="A53" t="s">
        <v>218</v>
      </c>
      <c r="B53" t="s">
        <v>219</v>
      </c>
      <c r="C53" s="1" t="s">
        <v>59</v>
      </c>
      <c r="D53" s="1" t="s">
        <v>9</v>
      </c>
      <c r="E53" s="2">
        <v>44907</v>
      </c>
      <c r="F53" t="s">
        <v>148</v>
      </c>
      <c r="G53" s="1" t="s">
        <v>102</v>
      </c>
      <c r="H53">
        <v>0</v>
      </c>
      <c r="I53" t="s">
        <v>131</v>
      </c>
      <c r="J53" t="s">
        <v>113</v>
      </c>
      <c r="K53" t="s">
        <v>127</v>
      </c>
    </row>
    <row r="54" spans="1:11" x14ac:dyDescent="0.25">
      <c r="A54" t="s">
        <v>220</v>
      </c>
      <c r="B54" t="s">
        <v>221</v>
      </c>
      <c r="C54" s="1" t="s">
        <v>60</v>
      </c>
      <c r="D54" s="1" t="s">
        <v>9</v>
      </c>
      <c r="E54" s="2">
        <v>44907</v>
      </c>
      <c r="F54" t="s">
        <v>148</v>
      </c>
      <c r="G54" s="1" t="s">
        <v>102</v>
      </c>
      <c r="H54">
        <v>0</v>
      </c>
      <c r="I54" t="s">
        <v>131</v>
      </c>
      <c r="J54" t="s">
        <v>113</v>
      </c>
      <c r="K54" t="s">
        <v>127</v>
      </c>
    </row>
    <row r="55" spans="1:11" x14ac:dyDescent="0.25">
      <c r="A55" t="s">
        <v>222</v>
      </c>
      <c r="B55" t="s">
        <v>223</v>
      </c>
      <c r="C55" s="1" t="s">
        <v>61</v>
      </c>
      <c r="D55" s="1" t="s">
        <v>11</v>
      </c>
      <c r="E55" s="2">
        <v>44906</v>
      </c>
      <c r="F55" t="s">
        <v>121</v>
      </c>
      <c r="G55" s="1" t="s">
        <v>102</v>
      </c>
      <c r="H55">
        <v>100</v>
      </c>
      <c r="I55" t="s">
        <v>126</v>
      </c>
      <c r="J55" t="s">
        <v>113</v>
      </c>
      <c r="K55" t="s">
        <v>127</v>
      </c>
    </row>
    <row r="56" spans="1:11" x14ac:dyDescent="0.25">
      <c r="A56" t="s">
        <v>135</v>
      </c>
      <c r="B56" t="s">
        <v>224</v>
      </c>
      <c r="C56" s="1" t="s">
        <v>62</v>
      </c>
      <c r="D56" s="1" t="s">
        <v>11</v>
      </c>
      <c r="E56" s="2">
        <v>44901</v>
      </c>
      <c r="F56" t="s">
        <v>179</v>
      </c>
      <c r="G56" s="1" t="s">
        <v>102</v>
      </c>
      <c r="H56">
        <v>100</v>
      </c>
      <c r="I56" t="s">
        <v>126</v>
      </c>
      <c r="J56" t="s">
        <v>113</v>
      </c>
      <c r="K56" t="s">
        <v>127</v>
      </c>
    </row>
    <row r="57" spans="1:11" x14ac:dyDescent="0.25">
      <c r="A57" t="s">
        <v>225</v>
      </c>
      <c r="B57" t="s">
        <v>226</v>
      </c>
      <c r="C57" s="1" t="s">
        <v>63</v>
      </c>
      <c r="D57" s="1" t="s">
        <v>11</v>
      </c>
      <c r="E57" s="2">
        <v>44903</v>
      </c>
      <c r="F57" t="s">
        <v>134</v>
      </c>
      <c r="G57" s="1" t="s">
        <v>102</v>
      </c>
      <c r="H57">
        <v>100</v>
      </c>
      <c r="I57" t="s">
        <v>126</v>
      </c>
      <c r="J57" t="s">
        <v>113</v>
      </c>
      <c r="K57" t="s">
        <v>127</v>
      </c>
    </row>
    <row r="58" spans="1:11" x14ac:dyDescent="0.25">
      <c r="A58" t="s">
        <v>173</v>
      </c>
      <c r="B58" t="s">
        <v>227</v>
      </c>
      <c r="C58" s="1" t="s">
        <v>64</v>
      </c>
      <c r="D58" s="1" t="s">
        <v>7</v>
      </c>
      <c r="E58" s="2">
        <v>44909</v>
      </c>
      <c r="F58" t="s">
        <v>111</v>
      </c>
      <c r="G58" s="1" t="s">
        <v>102</v>
      </c>
      <c r="H58">
        <v>500</v>
      </c>
      <c r="I58" t="s">
        <v>112</v>
      </c>
      <c r="J58" t="s">
        <v>113</v>
      </c>
      <c r="K58" t="s">
        <v>114</v>
      </c>
    </row>
    <row r="59" spans="1:11" x14ac:dyDescent="0.25">
      <c r="A59" t="s">
        <v>228</v>
      </c>
      <c r="B59" t="s">
        <v>229</v>
      </c>
      <c r="C59" s="1" t="s">
        <v>65</v>
      </c>
      <c r="D59" s="1" t="s">
        <v>7</v>
      </c>
      <c r="E59" s="2">
        <v>44905</v>
      </c>
      <c r="F59" t="s">
        <v>130</v>
      </c>
      <c r="G59" s="1" t="s">
        <v>102</v>
      </c>
      <c r="H59">
        <v>250</v>
      </c>
      <c r="I59" t="s">
        <v>126</v>
      </c>
      <c r="J59" t="s">
        <v>113</v>
      </c>
      <c r="K59" t="s">
        <v>127</v>
      </c>
    </row>
    <row r="60" spans="1:11" x14ac:dyDescent="0.25">
      <c r="A60" t="s">
        <v>216</v>
      </c>
      <c r="B60" t="s">
        <v>150</v>
      </c>
      <c r="C60" s="1" t="s">
        <v>66</v>
      </c>
      <c r="D60" s="1" t="s">
        <v>5</v>
      </c>
      <c r="E60" s="2">
        <v>44913</v>
      </c>
      <c r="F60" t="s">
        <v>121</v>
      </c>
      <c r="G60" s="1" t="s">
        <v>102</v>
      </c>
      <c r="H60">
        <v>100</v>
      </c>
      <c r="I60" t="s">
        <v>126</v>
      </c>
      <c r="J60" t="s">
        <v>113</v>
      </c>
      <c r="K60" t="s">
        <v>127</v>
      </c>
    </row>
    <row r="61" spans="1:11" x14ac:dyDescent="0.25">
      <c r="A61" t="s">
        <v>230</v>
      </c>
      <c r="B61" t="s">
        <v>231</v>
      </c>
      <c r="C61" s="1" t="s">
        <v>67</v>
      </c>
      <c r="D61" s="1" t="s">
        <v>11</v>
      </c>
      <c r="E61" s="2">
        <v>44905</v>
      </c>
      <c r="F61" t="s">
        <v>130</v>
      </c>
      <c r="G61" s="1" t="s">
        <v>102</v>
      </c>
      <c r="H61">
        <v>0</v>
      </c>
      <c r="I61" t="s">
        <v>131</v>
      </c>
      <c r="J61" t="s">
        <v>113</v>
      </c>
      <c r="K61" t="s">
        <v>127</v>
      </c>
    </row>
    <row r="62" spans="1:11" x14ac:dyDescent="0.25">
      <c r="A62" t="s">
        <v>232</v>
      </c>
      <c r="B62" t="s">
        <v>233</v>
      </c>
      <c r="C62" s="1" t="s">
        <v>68</v>
      </c>
      <c r="D62" s="1" t="s">
        <v>5</v>
      </c>
      <c r="E62" s="2">
        <v>44917</v>
      </c>
      <c r="F62" t="s">
        <v>134</v>
      </c>
      <c r="G62" s="1" t="s">
        <v>102</v>
      </c>
      <c r="H62">
        <v>0</v>
      </c>
      <c r="I62" t="s">
        <v>131</v>
      </c>
      <c r="J62" t="s">
        <v>118</v>
      </c>
      <c r="K62" t="s">
        <v>127</v>
      </c>
    </row>
    <row r="63" spans="1:11" x14ac:dyDescent="0.25">
      <c r="A63" t="s">
        <v>234</v>
      </c>
      <c r="B63" t="s">
        <v>174</v>
      </c>
      <c r="C63" s="1" t="s">
        <v>69</v>
      </c>
      <c r="D63" s="1" t="s">
        <v>5</v>
      </c>
      <c r="E63" s="2">
        <v>44909</v>
      </c>
      <c r="F63" t="s">
        <v>111</v>
      </c>
      <c r="G63" s="1" t="s">
        <v>102</v>
      </c>
      <c r="H63">
        <v>250</v>
      </c>
      <c r="I63" t="s">
        <v>126</v>
      </c>
      <c r="J63" t="s">
        <v>113</v>
      </c>
      <c r="K63" t="s">
        <v>127</v>
      </c>
    </row>
    <row r="64" spans="1:11" x14ac:dyDescent="0.25">
      <c r="A64" t="s">
        <v>235</v>
      </c>
      <c r="B64" t="s">
        <v>236</v>
      </c>
      <c r="C64" s="1" t="s">
        <v>70</v>
      </c>
      <c r="D64" s="1" t="s">
        <v>5</v>
      </c>
      <c r="E64" s="2">
        <v>44900</v>
      </c>
      <c r="F64" t="s">
        <v>148</v>
      </c>
      <c r="G64" s="1" t="s">
        <v>102</v>
      </c>
      <c r="H64">
        <v>500</v>
      </c>
      <c r="I64" t="s">
        <v>112</v>
      </c>
      <c r="J64" t="s">
        <v>113</v>
      </c>
      <c r="K64" t="s">
        <v>114</v>
      </c>
    </row>
    <row r="65" spans="1:11" x14ac:dyDescent="0.25">
      <c r="A65" t="s">
        <v>237</v>
      </c>
      <c r="B65" t="s">
        <v>238</v>
      </c>
      <c r="C65" s="1" t="s">
        <v>71</v>
      </c>
      <c r="D65" s="1" t="s">
        <v>9</v>
      </c>
      <c r="E65" s="2">
        <v>44909</v>
      </c>
      <c r="F65" t="s">
        <v>111</v>
      </c>
      <c r="G65" s="1" t="s">
        <v>102</v>
      </c>
      <c r="H65">
        <v>500</v>
      </c>
      <c r="I65" t="s">
        <v>112</v>
      </c>
      <c r="J65" t="s">
        <v>113</v>
      </c>
      <c r="K65" t="s">
        <v>114</v>
      </c>
    </row>
    <row r="66" spans="1:11" x14ac:dyDescent="0.25">
      <c r="A66" t="s">
        <v>122</v>
      </c>
      <c r="B66" t="s">
        <v>239</v>
      </c>
      <c r="C66" s="1" t="s">
        <v>72</v>
      </c>
      <c r="D66" s="1" t="s">
        <v>11</v>
      </c>
      <c r="E66" s="2">
        <v>44924</v>
      </c>
      <c r="F66" t="s">
        <v>134</v>
      </c>
      <c r="G66" s="1" t="s">
        <v>102</v>
      </c>
      <c r="H66">
        <v>250</v>
      </c>
      <c r="I66" t="s">
        <v>126</v>
      </c>
      <c r="J66" t="s">
        <v>118</v>
      </c>
      <c r="K66" t="s">
        <v>127</v>
      </c>
    </row>
    <row r="67" spans="1:11" x14ac:dyDescent="0.25">
      <c r="A67" t="s">
        <v>157</v>
      </c>
      <c r="B67" t="s">
        <v>240</v>
      </c>
      <c r="C67" s="1" t="s">
        <v>73</v>
      </c>
      <c r="D67" s="1" t="s">
        <v>7</v>
      </c>
      <c r="E67" s="2">
        <v>44908</v>
      </c>
      <c r="F67" t="s">
        <v>179</v>
      </c>
      <c r="G67" s="1" t="s">
        <v>102</v>
      </c>
      <c r="H67">
        <v>500</v>
      </c>
      <c r="I67" t="s">
        <v>112</v>
      </c>
      <c r="J67" t="s">
        <v>113</v>
      </c>
      <c r="K67" t="s">
        <v>114</v>
      </c>
    </row>
    <row r="68" spans="1:11" x14ac:dyDescent="0.25">
      <c r="A68" t="s">
        <v>241</v>
      </c>
      <c r="B68" t="s">
        <v>242</v>
      </c>
      <c r="C68" s="1" t="s">
        <v>74</v>
      </c>
      <c r="D68" s="1" t="s">
        <v>7</v>
      </c>
      <c r="E68" s="2">
        <v>44913</v>
      </c>
      <c r="F68" t="s">
        <v>121</v>
      </c>
      <c r="G68" s="1" t="s">
        <v>102</v>
      </c>
      <c r="H68">
        <v>500</v>
      </c>
      <c r="I68" t="s">
        <v>112</v>
      </c>
      <c r="J68" t="s">
        <v>113</v>
      </c>
      <c r="K68" t="s">
        <v>114</v>
      </c>
    </row>
    <row r="69" spans="1:11" x14ac:dyDescent="0.25">
      <c r="A69" t="s">
        <v>243</v>
      </c>
      <c r="B69" t="s">
        <v>244</v>
      </c>
      <c r="C69" s="1" t="s">
        <v>75</v>
      </c>
      <c r="D69" s="1" t="s">
        <v>11</v>
      </c>
      <c r="E69" s="2">
        <v>44909</v>
      </c>
      <c r="F69" t="s">
        <v>111</v>
      </c>
      <c r="G69" s="1" t="s">
        <v>102</v>
      </c>
      <c r="H69">
        <v>500</v>
      </c>
      <c r="I69" t="s">
        <v>112</v>
      </c>
      <c r="J69" t="s">
        <v>113</v>
      </c>
      <c r="K69" t="s">
        <v>114</v>
      </c>
    </row>
    <row r="70" spans="1:11" x14ac:dyDescent="0.25">
      <c r="A70" t="s">
        <v>245</v>
      </c>
      <c r="B70" t="s">
        <v>136</v>
      </c>
      <c r="C70" s="1" t="s">
        <v>76</v>
      </c>
      <c r="D70" s="1" t="s">
        <v>9</v>
      </c>
      <c r="E70" s="2">
        <v>44900</v>
      </c>
      <c r="F70" t="s">
        <v>148</v>
      </c>
      <c r="G70" s="1" t="s">
        <v>102</v>
      </c>
      <c r="H70">
        <v>250</v>
      </c>
      <c r="I70" t="s">
        <v>126</v>
      </c>
      <c r="J70" t="s">
        <v>113</v>
      </c>
      <c r="K70" t="s">
        <v>127</v>
      </c>
    </row>
    <row r="71" spans="1:11" x14ac:dyDescent="0.25">
      <c r="A71" t="s">
        <v>216</v>
      </c>
      <c r="B71" t="s">
        <v>187</v>
      </c>
      <c r="C71" s="1" t="s">
        <v>77</v>
      </c>
      <c r="D71" s="1" t="s">
        <v>5</v>
      </c>
      <c r="E71" s="2">
        <v>44906</v>
      </c>
      <c r="F71" t="s">
        <v>121</v>
      </c>
      <c r="G71" s="1" t="s">
        <v>102</v>
      </c>
      <c r="H71">
        <v>0</v>
      </c>
      <c r="I71" t="s">
        <v>131</v>
      </c>
      <c r="J71" t="s">
        <v>113</v>
      </c>
      <c r="K71" t="s">
        <v>127</v>
      </c>
    </row>
    <row r="72" spans="1:11" x14ac:dyDescent="0.25">
      <c r="A72" t="s">
        <v>246</v>
      </c>
      <c r="B72" t="s">
        <v>247</v>
      </c>
      <c r="C72" s="1" t="s">
        <v>78</v>
      </c>
      <c r="D72" s="1" t="s">
        <v>11</v>
      </c>
      <c r="E72" s="2">
        <v>44910</v>
      </c>
      <c r="F72" t="s">
        <v>134</v>
      </c>
      <c r="G72" s="1" t="s">
        <v>102</v>
      </c>
      <c r="H72">
        <v>250</v>
      </c>
      <c r="I72" t="s">
        <v>126</v>
      </c>
      <c r="J72" t="s">
        <v>113</v>
      </c>
      <c r="K72" t="s">
        <v>127</v>
      </c>
    </row>
    <row r="73" spans="1:11" x14ac:dyDescent="0.25">
      <c r="A73" t="s">
        <v>248</v>
      </c>
      <c r="B73" t="s">
        <v>249</v>
      </c>
      <c r="C73" s="1" t="s">
        <v>79</v>
      </c>
      <c r="D73" s="1" t="s">
        <v>11</v>
      </c>
      <c r="E73" s="2">
        <v>44915</v>
      </c>
      <c r="F73" t="s">
        <v>179</v>
      </c>
      <c r="G73" s="1" t="s">
        <v>102</v>
      </c>
      <c r="H73">
        <v>0</v>
      </c>
      <c r="I73" t="s">
        <v>131</v>
      </c>
      <c r="J73" t="s">
        <v>118</v>
      </c>
      <c r="K73" t="s">
        <v>127</v>
      </c>
    </row>
    <row r="74" spans="1:11" x14ac:dyDescent="0.25">
      <c r="A74" t="s">
        <v>250</v>
      </c>
      <c r="B74" t="s">
        <v>251</v>
      </c>
      <c r="C74" s="1" t="s">
        <v>80</v>
      </c>
      <c r="D74" s="1" t="s">
        <v>7</v>
      </c>
      <c r="E74" s="2">
        <v>44902</v>
      </c>
      <c r="F74" t="s">
        <v>111</v>
      </c>
      <c r="G74" s="1" t="s">
        <v>102</v>
      </c>
      <c r="H74">
        <v>100</v>
      </c>
      <c r="I74" t="s">
        <v>126</v>
      </c>
      <c r="J74" t="s">
        <v>113</v>
      </c>
      <c r="K74" t="s">
        <v>127</v>
      </c>
    </row>
    <row r="75" spans="1:11" x14ac:dyDescent="0.25">
      <c r="A75" t="s">
        <v>235</v>
      </c>
      <c r="B75" t="s">
        <v>252</v>
      </c>
      <c r="C75" s="1" t="s">
        <v>81</v>
      </c>
      <c r="D75" s="1" t="s">
        <v>11</v>
      </c>
      <c r="E75" s="2">
        <v>44920</v>
      </c>
      <c r="F75" t="s">
        <v>121</v>
      </c>
      <c r="G75" s="1" t="s">
        <v>102</v>
      </c>
      <c r="H75">
        <v>0</v>
      </c>
      <c r="I75" t="s">
        <v>131</v>
      </c>
      <c r="J75" t="s">
        <v>118</v>
      </c>
      <c r="K75" t="s">
        <v>127</v>
      </c>
    </row>
    <row r="76" spans="1:11" x14ac:dyDescent="0.25">
      <c r="A76" t="s">
        <v>253</v>
      </c>
      <c r="B76" t="s">
        <v>254</v>
      </c>
      <c r="C76" s="1" t="s">
        <v>82</v>
      </c>
      <c r="D76" s="1" t="s">
        <v>5</v>
      </c>
      <c r="E76" s="2">
        <v>44914</v>
      </c>
      <c r="F76" t="s">
        <v>148</v>
      </c>
      <c r="G76" s="1" t="s">
        <v>102</v>
      </c>
      <c r="H76">
        <v>250</v>
      </c>
      <c r="I76" t="s">
        <v>126</v>
      </c>
      <c r="J76" t="s">
        <v>113</v>
      </c>
      <c r="K76" t="s">
        <v>127</v>
      </c>
    </row>
    <row r="77" spans="1:11" x14ac:dyDescent="0.25">
      <c r="A77" t="s">
        <v>255</v>
      </c>
      <c r="B77" t="s">
        <v>256</v>
      </c>
      <c r="C77" s="1" t="s">
        <v>83</v>
      </c>
      <c r="D77" s="1" t="s">
        <v>5</v>
      </c>
      <c r="E77" s="2">
        <v>44919</v>
      </c>
      <c r="F77" t="s">
        <v>130</v>
      </c>
      <c r="G77" s="1" t="s">
        <v>102</v>
      </c>
      <c r="H77">
        <v>250</v>
      </c>
      <c r="I77" t="s">
        <v>126</v>
      </c>
      <c r="J77" t="s">
        <v>118</v>
      </c>
      <c r="K77" t="s">
        <v>127</v>
      </c>
    </row>
    <row r="78" spans="1:11" x14ac:dyDescent="0.25">
      <c r="A78" t="s">
        <v>257</v>
      </c>
      <c r="B78" t="s">
        <v>240</v>
      </c>
      <c r="C78" s="1" t="s">
        <v>84</v>
      </c>
      <c r="D78" s="1" t="s">
        <v>9</v>
      </c>
      <c r="E78" s="2">
        <v>44915</v>
      </c>
      <c r="F78" t="s">
        <v>179</v>
      </c>
      <c r="G78" s="1" t="s">
        <v>102</v>
      </c>
      <c r="H78">
        <v>0</v>
      </c>
      <c r="I78" t="s">
        <v>131</v>
      </c>
      <c r="J78" t="s">
        <v>118</v>
      </c>
      <c r="K78" t="s">
        <v>127</v>
      </c>
    </row>
    <row r="79" spans="1:11" x14ac:dyDescent="0.25">
      <c r="A79" t="s">
        <v>258</v>
      </c>
      <c r="B79" t="s">
        <v>259</v>
      </c>
      <c r="C79" s="1" t="s">
        <v>85</v>
      </c>
      <c r="D79" s="1" t="s">
        <v>9</v>
      </c>
      <c r="E79" s="2">
        <v>44924</v>
      </c>
      <c r="F79" t="s">
        <v>134</v>
      </c>
      <c r="G79" s="1" t="s">
        <v>102</v>
      </c>
      <c r="H79">
        <v>500</v>
      </c>
      <c r="I79" t="s">
        <v>112</v>
      </c>
      <c r="J79" t="s">
        <v>118</v>
      </c>
      <c r="K79" t="s">
        <v>114</v>
      </c>
    </row>
    <row r="80" spans="1:11" x14ac:dyDescent="0.25">
      <c r="A80" t="s">
        <v>260</v>
      </c>
      <c r="B80" t="s">
        <v>261</v>
      </c>
      <c r="C80" s="1" t="s">
        <v>86</v>
      </c>
      <c r="D80" s="1" t="s">
        <v>7</v>
      </c>
      <c r="E80" s="2">
        <v>44900</v>
      </c>
      <c r="F80" t="s">
        <v>148</v>
      </c>
      <c r="G80" s="1" t="s">
        <v>102</v>
      </c>
      <c r="H80">
        <v>0</v>
      </c>
      <c r="I80" t="s">
        <v>131</v>
      </c>
      <c r="J80" t="s">
        <v>113</v>
      </c>
      <c r="K80" t="s">
        <v>127</v>
      </c>
    </row>
    <row r="81" spans="1:11" x14ac:dyDescent="0.25">
      <c r="A81" t="s">
        <v>262</v>
      </c>
      <c r="B81" t="s">
        <v>263</v>
      </c>
      <c r="C81" s="1" t="s">
        <v>87</v>
      </c>
      <c r="D81" s="1" t="s">
        <v>7</v>
      </c>
      <c r="E81" s="2">
        <v>44906</v>
      </c>
      <c r="F81" t="s">
        <v>121</v>
      </c>
      <c r="G81" s="1" t="s">
        <v>102</v>
      </c>
      <c r="H81">
        <v>500</v>
      </c>
      <c r="I81" t="s">
        <v>112</v>
      </c>
      <c r="J81" t="s">
        <v>113</v>
      </c>
      <c r="K81" t="s">
        <v>114</v>
      </c>
    </row>
    <row r="82" spans="1:11" x14ac:dyDescent="0.25">
      <c r="A82" t="s">
        <v>264</v>
      </c>
      <c r="B82" t="s">
        <v>265</v>
      </c>
      <c r="C82" s="1" t="s">
        <v>88</v>
      </c>
      <c r="D82" s="1" t="s">
        <v>5</v>
      </c>
      <c r="E82" s="2">
        <v>44901</v>
      </c>
      <c r="F82" t="s">
        <v>179</v>
      </c>
      <c r="G82" s="1" t="s">
        <v>102</v>
      </c>
      <c r="H82">
        <v>250</v>
      </c>
      <c r="I82" t="s">
        <v>126</v>
      </c>
      <c r="J82" t="s">
        <v>113</v>
      </c>
      <c r="K82" t="s">
        <v>127</v>
      </c>
    </row>
    <row r="83" spans="1:11" x14ac:dyDescent="0.25">
      <c r="A83" t="s">
        <v>266</v>
      </c>
      <c r="B83" t="s">
        <v>267</v>
      </c>
      <c r="C83" s="1" t="s">
        <v>89</v>
      </c>
      <c r="D83" s="1" t="s">
        <v>9</v>
      </c>
      <c r="E83" s="2">
        <v>44899</v>
      </c>
      <c r="F83" t="s">
        <v>121</v>
      </c>
      <c r="G83" s="1" t="s">
        <v>102</v>
      </c>
      <c r="H83">
        <v>100</v>
      </c>
      <c r="I83" t="s">
        <v>126</v>
      </c>
      <c r="J83" t="s">
        <v>113</v>
      </c>
      <c r="K83" t="s">
        <v>127</v>
      </c>
    </row>
    <row r="84" spans="1:11" x14ac:dyDescent="0.25">
      <c r="A84" t="s">
        <v>268</v>
      </c>
      <c r="B84" t="s">
        <v>269</v>
      </c>
      <c r="C84" s="1" t="s">
        <v>90</v>
      </c>
      <c r="D84" s="1" t="s">
        <v>7</v>
      </c>
      <c r="E84" s="2">
        <v>44911</v>
      </c>
      <c r="F84" t="s">
        <v>117</v>
      </c>
      <c r="G84" s="1" t="s">
        <v>102</v>
      </c>
      <c r="H84">
        <v>100</v>
      </c>
      <c r="I84" t="s">
        <v>126</v>
      </c>
      <c r="J84" t="s">
        <v>113</v>
      </c>
      <c r="K84" t="s">
        <v>127</v>
      </c>
    </row>
    <row r="85" spans="1:11" x14ac:dyDescent="0.25">
      <c r="A85" t="s">
        <v>216</v>
      </c>
      <c r="B85" t="s">
        <v>270</v>
      </c>
      <c r="C85" s="1" t="s">
        <v>91</v>
      </c>
      <c r="D85" s="1" t="s">
        <v>7</v>
      </c>
      <c r="E85" s="2">
        <v>44903</v>
      </c>
      <c r="F85" t="s">
        <v>134</v>
      </c>
      <c r="G85" s="1" t="s">
        <v>102</v>
      </c>
      <c r="H85">
        <v>500</v>
      </c>
      <c r="I85" t="s">
        <v>112</v>
      </c>
      <c r="J85" t="s">
        <v>113</v>
      </c>
      <c r="K85" t="s">
        <v>114</v>
      </c>
    </row>
    <row r="86" spans="1:11" x14ac:dyDescent="0.25">
      <c r="A86" t="s">
        <v>271</v>
      </c>
      <c r="B86" t="s">
        <v>272</v>
      </c>
      <c r="C86" s="1" t="s">
        <v>92</v>
      </c>
      <c r="D86" s="1" t="s">
        <v>5</v>
      </c>
      <c r="E86" s="2">
        <v>44914</v>
      </c>
      <c r="F86" t="s">
        <v>148</v>
      </c>
      <c r="G86" s="1" t="s">
        <v>102</v>
      </c>
      <c r="H86">
        <v>0</v>
      </c>
      <c r="I86" t="s">
        <v>131</v>
      </c>
      <c r="J86" t="s">
        <v>113</v>
      </c>
      <c r="K86" t="s">
        <v>127</v>
      </c>
    </row>
    <row r="87" spans="1:11" x14ac:dyDescent="0.25">
      <c r="A87" t="s">
        <v>273</v>
      </c>
      <c r="B87" t="s">
        <v>274</v>
      </c>
      <c r="C87" s="1" t="s">
        <v>93</v>
      </c>
      <c r="D87" s="1" t="s">
        <v>11</v>
      </c>
      <c r="E87" s="2">
        <v>44917</v>
      </c>
      <c r="F87" t="s">
        <v>134</v>
      </c>
      <c r="G87" s="1" t="s">
        <v>102</v>
      </c>
      <c r="H87">
        <v>250</v>
      </c>
      <c r="I87" t="s">
        <v>126</v>
      </c>
      <c r="J87" t="s">
        <v>118</v>
      </c>
      <c r="K87" t="s">
        <v>127</v>
      </c>
    </row>
    <row r="88" spans="1:11" x14ac:dyDescent="0.25">
      <c r="A88" t="s">
        <v>275</v>
      </c>
      <c r="B88" t="s">
        <v>276</v>
      </c>
      <c r="C88" s="1" t="s">
        <v>94</v>
      </c>
      <c r="D88" s="1" t="s">
        <v>5</v>
      </c>
      <c r="E88" s="2">
        <v>44917</v>
      </c>
      <c r="F88" t="s">
        <v>134</v>
      </c>
      <c r="G88" s="1" t="s">
        <v>102</v>
      </c>
      <c r="H88">
        <v>0</v>
      </c>
      <c r="I88" t="s">
        <v>131</v>
      </c>
      <c r="J88" t="s">
        <v>118</v>
      </c>
      <c r="K88" t="s">
        <v>127</v>
      </c>
    </row>
    <row r="89" spans="1:11" x14ac:dyDescent="0.25">
      <c r="A89" t="s">
        <v>277</v>
      </c>
      <c r="B89" t="s">
        <v>278</v>
      </c>
      <c r="C89" s="1" t="s">
        <v>95</v>
      </c>
      <c r="D89" s="1" t="s">
        <v>5</v>
      </c>
      <c r="E89" s="2">
        <v>44916</v>
      </c>
      <c r="F89" t="s">
        <v>111</v>
      </c>
      <c r="G89" s="1" t="s">
        <v>102</v>
      </c>
      <c r="H89">
        <v>250</v>
      </c>
      <c r="I89" t="s">
        <v>126</v>
      </c>
      <c r="J89" t="s">
        <v>118</v>
      </c>
      <c r="K89" t="s">
        <v>127</v>
      </c>
    </row>
    <row r="90" spans="1:11" x14ac:dyDescent="0.25">
      <c r="A90" t="s">
        <v>128</v>
      </c>
      <c r="B90" t="s">
        <v>129</v>
      </c>
      <c r="C90" s="1" t="s">
        <v>96</v>
      </c>
      <c r="D90" s="1" t="s">
        <v>9</v>
      </c>
      <c r="E90" s="2">
        <v>44898</v>
      </c>
      <c r="F90" t="s">
        <v>130</v>
      </c>
      <c r="G90" s="1" t="s">
        <v>102</v>
      </c>
      <c r="H90">
        <v>0</v>
      </c>
      <c r="I90" t="s">
        <v>131</v>
      </c>
      <c r="J90" t="s">
        <v>113</v>
      </c>
      <c r="K90" t="s">
        <v>127</v>
      </c>
    </row>
    <row r="91" spans="1:11" x14ac:dyDescent="0.25">
      <c r="A91" t="s">
        <v>132</v>
      </c>
      <c r="B91" t="s">
        <v>133</v>
      </c>
      <c r="C91" s="1" t="s">
        <v>97</v>
      </c>
      <c r="D91" s="1" t="s">
        <v>11</v>
      </c>
      <c r="E91" s="2">
        <v>44917</v>
      </c>
      <c r="F91" t="s">
        <v>134</v>
      </c>
      <c r="G91" s="1" t="s">
        <v>102</v>
      </c>
      <c r="H91">
        <v>250</v>
      </c>
      <c r="I91" t="s">
        <v>126</v>
      </c>
      <c r="J91" t="s">
        <v>118</v>
      </c>
      <c r="K91" t="s">
        <v>127</v>
      </c>
    </row>
    <row r="92" spans="1:11" x14ac:dyDescent="0.25">
      <c r="A92" t="s">
        <v>135</v>
      </c>
      <c r="B92" t="s">
        <v>136</v>
      </c>
      <c r="C92" s="1" t="s">
        <v>98</v>
      </c>
      <c r="D92" s="1" t="s">
        <v>11</v>
      </c>
      <c r="E92" s="2">
        <v>44902</v>
      </c>
      <c r="F92" t="s">
        <v>111</v>
      </c>
      <c r="G92" s="1" t="s">
        <v>102</v>
      </c>
      <c r="H92">
        <v>250</v>
      </c>
      <c r="I92" t="s">
        <v>126</v>
      </c>
      <c r="J92" t="s">
        <v>113</v>
      </c>
      <c r="K92" t="s">
        <v>127</v>
      </c>
    </row>
    <row r="93" spans="1:11" x14ac:dyDescent="0.25">
      <c r="A93" t="s">
        <v>137</v>
      </c>
      <c r="B93" t="s">
        <v>138</v>
      </c>
      <c r="C93" s="1" t="s">
        <v>99</v>
      </c>
      <c r="D93" s="1" t="s">
        <v>7</v>
      </c>
      <c r="E93" s="2">
        <v>44897</v>
      </c>
      <c r="F93" t="s">
        <v>117</v>
      </c>
      <c r="G93" s="1" t="s">
        <v>102</v>
      </c>
      <c r="H93">
        <v>0</v>
      </c>
      <c r="I93" t="s">
        <v>131</v>
      </c>
      <c r="J93" t="s">
        <v>113</v>
      </c>
      <c r="K93" t="s">
        <v>127</v>
      </c>
    </row>
    <row r="94" spans="1:11" x14ac:dyDescent="0.25">
      <c r="A94" t="s">
        <v>139</v>
      </c>
      <c r="B94" t="s">
        <v>140</v>
      </c>
      <c r="C94" s="1" t="s">
        <v>100</v>
      </c>
      <c r="D94" s="1" t="s">
        <v>7</v>
      </c>
      <c r="E94" s="2">
        <v>44897</v>
      </c>
      <c r="F94" t="s">
        <v>117</v>
      </c>
      <c r="G94" s="1" t="s">
        <v>102</v>
      </c>
      <c r="H94">
        <v>500</v>
      </c>
      <c r="I94" t="s">
        <v>112</v>
      </c>
      <c r="J94" t="s">
        <v>113</v>
      </c>
      <c r="K94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B810-493F-444D-9BB2-CADA19CB11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1A097-4DDC-4FF1-AEA3-0D4EC74DE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Ring of 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Royales</dc:creator>
  <cp:lastModifiedBy>Derrick Royales</cp:lastModifiedBy>
  <dcterms:created xsi:type="dcterms:W3CDTF">2024-07-31T13:03:23Z</dcterms:created>
  <dcterms:modified xsi:type="dcterms:W3CDTF">2024-08-06T13:32:52Z</dcterms:modified>
</cp:coreProperties>
</file>