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di\Documents\GitHub\embeddedBikeSafety\KiCad\Production\DisplayU_Sisterboard\"/>
    </mc:Choice>
  </mc:AlternateContent>
  <xr:revisionPtr revIDLastSave="0" documentId="8_{F36BA7E8-0649-4A4D-BBB7-1D88B2597EAB}" xr6:coauthVersionLast="47" xr6:coauthVersionMax="47" xr10:uidLastSave="{00000000-0000-0000-0000-000000000000}"/>
  <bookViews>
    <workbookView xWindow="6792" yWindow="3468" windowWidth="17676" windowHeight="15900" xr2:uid="{95F3D32F-034E-46EF-AC9A-16069E56B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</calcChain>
</file>

<file path=xl/sharedStrings.xml><?xml version="1.0" encoding="utf-8"?>
<sst xmlns="http://schemas.openxmlformats.org/spreadsheetml/2006/main" count="18" uniqueCount="16">
  <si>
    <t>Part</t>
  </si>
  <si>
    <t>MPN</t>
  </si>
  <si>
    <t>idle</t>
  </si>
  <si>
    <t>peak</t>
  </si>
  <si>
    <t>deep sleep</t>
  </si>
  <si>
    <t>mA</t>
  </si>
  <si>
    <t>nRF</t>
  </si>
  <si>
    <t>Q1</t>
  </si>
  <si>
    <t>FDS9926A</t>
  </si>
  <si>
    <t>Leds (only 1 at a time)</t>
  </si>
  <si>
    <t>XPEBRD-L1-0000-00901</t>
  </si>
  <si>
    <t>4.2v</t>
  </si>
  <si>
    <t>SoC IS1</t>
  </si>
  <si>
    <t>LDO</t>
  </si>
  <si>
    <t>AP2112-3.3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</si>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</sst>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46EC-3BB2-4B29-8CA7-2EE5F7FE32CF}">
  <dimension ref="A1:F6"/>
  <sheetViews>
    <sheetView tabSelected="1" workbookViewId="0">
      <selection activeCell="B32" sqref="B32"/>
    </sheetView>
  </sheetViews>
  <sheetFormatPr defaultRowHeight="14.4" x14ac:dyDescent="0.3"/>
  <cols>
    <col min="1" max="2" width="30.77734375" customWidth="1"/>
    <col min="3" max="5" width="10.7773437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11</v>
      </c>
    </row>
    <row r="2" spans="1:6" x14ac:dyDescent="0.3">
      <c r="A2" t="s">
        <v>12</v>
      </c>
      <c r="B2" t="s">
        <v>6</v>
      </c>
      <c r="C2">
        <v>3.0000000000000001E-3</v>
      </c>
      <c r="D2">
        <v>7.2</v>
      </c>
      <c r="E2">
        <v>7.2</v>
      </c>
    </row>
    <row r="3" spans="1:6" x14ac:dyDescent="0.3">
      <c r="A3" t="s">
        <v>7</v>
      </c>
      <c r="B3" t="s">
        <v>8</v>
      </c>
      <c r="C3">
        <v>1E-3</v>
      </c>
      <c r="D3">
        <v>1E-3</v>
      </c>
      <c r="E3">
        <v>0</v>
      </c>
      <c r="F3" t="s">
        <v>5</v>
      </c>
    </row>
    <row r="4" spans="1:6" x14ac:dyDescent="0.3">
      <c r="A4" t="s">
        <v>9</v>
      </c>
      <c r="B4" t="s">
        <v>10</v>
      </c>
      <c r="C4">
        <v>0</v>
      </c>
      <c r="D4">
        <v>0</v>
      </c>
      <c r="E4" s="1">
        <v>89.361699999999999</v>
      </c>
      <c r="F4" t="s">
        <v>5</v>
      </c>
    </row>
    <row r="5" spans="1:6" x14ac:dyDescent="0.3">
      <c r="A5" t="s">
        <v>13</v>
      </c>
      <c r="B5" t="s">
        <v>14</v>
      </c>
      <c r="C5">
        <v>5.5E-2</v>
      </c>
      <c r="D5">
        <v>5.5E-2</v>
      </c>
      <c r="E5">
        <v>8.7999999999999995E-2</v>
      </c>
      <c r="F5" t="s">
        <v>5</v>
      </c>
    </row>
    <row r="6" spans="1:6" x14ac:dyDescent="0.3">
      <c r="A6" t="s">
        <v>15</v>
      </c>
      <c r="C6">
        <f>SUM(C2:C5)</f>
        <v>5.8999999999999997E-2</v>
      </c>
      <c r="D6">
        <f>SUM(D2:D5)</f>
        <v>7.2560000000000002</v>
      </c>
      <c r="E6">
        <f>SUM(E2:E5)</f>
        <v>96.649699999999996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Dilmaghanian</dc:creator>
  <cp:lastModifiedBy>Sam Dilmaghanian</cp:lastModifiedBy>
  <dcterms:created xsi:type="dcterms:W3CDTF">2023-06-12T20:50:47Z</dcterms:created>
  <dcterms:modified xsi:type="dcterms:W3CDTF">2023-06-12T23:22:27Z</dcterms:modified>
</cp:coreProperties>
</file>